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99\Disk\public\HIDO\●顧客案件\北海道テレビ放送（HTB）\"/>
    </mc:Choice>
  </mc:AlternateContent>
  <xr:revisionPtr revIDLastSave="0" documentId="8_{F9E7A07F-71F3-4D43-A104-339EEAC8D23C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応募用紙" sheetId="4" r:id="rId1"/>
    <sheet name="商品規格書" sheetId="1" r:id="rId2"/>
    <sheet name="企業紹介シート" sheetId="2" r:id="rId3"/>
  </sheets>
  <definedNames>
    <definedName name="_xlnm._FilterDatabase" localSheetId="0" hidden="1">応募用紙!#REF!</definedName>
    <definedName name="_xlnm.Print_Area" localSheetId="2">企業紹介シート!$A$1:$G$34</definedName>
    <definedName name="_xlnm.Print_Area" localSheetId="1">商品規格書!$A$1:$K$44</definedName>
    <definedName name="Z_66EB344F_8EF4_4149_8461_54D05FB2D0A0_.wvu.Cols" localSheetId="1">商品規格書!$M:$M</definedName>
    <definedName name="Z_66EB344F_8EF4_4149_8461_54D05FB2D0A0_.wvu.PrintArea" localSheetId="2">企業紹介シート!$A$1:$G$34</definedName>
    <definedName name="Z_66EB344F_8EF4_4149_8461_54D05FB2D0A0_.wvu.PrintArea" localSheetId="1">商品規格書!$A$1:$K$45</definedName>
  </definedNames>
  <calcPr calcId="0"/>
</workbook>
</file>

<file path=xl/sharedStrings.xml><?xml version="1.0" encoding="utf-8"?>
<sst xmlns="http://schemas.openxmlformats.org/spreadsheetml/2006/main" count="86" uniqueCount="75">
  <si>
    <r>
      <rPr>
        <sz val="13"/>
        <color rgb="FF800080"/>
        <rFont val="HGｺﾞｼｯｸE"/>
        <family val="3"/>
        <charset val="128"/>
      </rPr>
      <t>■</t>
    </r>
    <r>
      <rPr>
        <sz val="13"/>
        <color rgb="FF000000"/>
        <rFont val="Century"/>
        <family val="1"/>
      </rPr>
      <t xml:space="preserve"> </t>
    </r>
    <r>
      <rPr>
        <sz val="13"/>
        <color rgb="FF000000"/>
        <rFont val="HGｺﾞｼｯｸE"/>
        <family val="3"/>
        <charset val="128"/>
      </rPr>
      <t>出展企業紹介</t>
    </r>
  </si>
  <si>
    <r>
      <rPr>
        <sz val="14"/>
        <color rgb="FF800080"/>
        <rFont val="HGｺﾞｼｯｸE"/>
        <family val="3"/>
        <charset val="128"/>
      </rPr>
      <t>■</t>
    </r>
    <r>
      <rPr>
        <sz val="14"/>
        <color rgb="FF800080"/>
        <rFont val="Century"/>
        <family val="1"/>
      </rPr>
      <t xml:space="preserve"> </t>
    </r>
    <r>
      <rPr>
        <sz val="14"/>
        <color rgb="FF000000"/>
        <rFont val="HGｺﾞｼｯｸE"/>
        <family val="3"/>
        <charset val="128"/>
      </rPr>
      <t>商品特性と取引条件</t>
    </r>
  </si>
  <si>
    <t>出展企業名</t>
  </si>
  <si>
    <t>商　品　名</t>
  </si>
  <si>
    <t>年間売上高</t>
  </si>
  <si>
    <t>従業員数</t>
  </si>
  <si>
    <t>パッケージ</t>
  </si>
  <si>
    <t>材質</t>
  </si>
  <si>
    <t>代表者氏名</t>
  </si>
  <si>
    <t>写　真</t>
  </si>
  <si>
    <t>消　費　期　限</t>
  </si>
  <si>
    <t>メッセージ</t>
  </si>
  <si>
    <t>ホームページ</t>
  </si>
  <si>
    <t>サイズ/重量</t>
  </si>
  <si>
    <t>縦(㌢)</t>
  </si>
  <si>
    <t>横(㌢)</t>
  </si>
  <si>
    <t>会社所在地</t>
  </si>
  <si>
    <t>高さ(㌢）</t>
  </si>
  <si>
    <t>〒</t>
  </si>
  <si>
    <t>内容量</t>
  </si>
  <si>
    <t>工場所在地</t>
  </si>
  <si>
    <t>担当者</t>
  </si>
  <si>
    <t>E - m a i l</t>
  </si>
  <si>
    <t>T E L</t>
  </si>
  <si>
    <t>F A X</t>
  </si>
  <si>
    <r>
      <rPr>
        <sz val="13"/>
        <color rgb="FF800080"/>
        <rFont val="HGｺﾞｼｯｸE"/>
        <family val="3"/>
        <charset val="128"/>
      </rPr>
      <t>■</t>
    </r>
    <r>
      <rPr>
        <sz val="13"/>
        <color rgb="FF000000"/>
        <rFont val="Century"/>
        <family val="1"/>
      </rPr>
      <t xml:space="preserve"> </t>
    </r>
    <r>
      <rPr>
        <sz val="13"/>
        <color rgb="FF000000"/>
        <rFont val="HGｺﾞｼｯｸE"/>
        <family val="3"/>
        <charset val="128"/>
      </rPr>
      <t>製造工程</t>
    </r>
    <r>
      <rPr>
        <sz val="10"/>
        <color rgb="FF000000"/>
        <rFont val="HGｺﾞｼｯｸE"/>
        <family val="3"/>
        <charset val="128"/>
      </rPr>
      <t>（農林水産品の場合は生産工程等）</t>
    </r>
    <r>
      <rPr>
        <sz val="13"/>
        <color rgb="FF000000"/>
        <rFont val="HGｺﾞｼｯｸE"/>
        <family val="3"/>
        <charset val="128"/>
      </rPr>
      <t>アピールポイント</t>
    </r>
  </si>
  <si>
    <t>ケース</t>
  </si>
  <si>
    <t>入 数</t>
  </si>
  <si>
    <t>重量（㌔）</t>
  </si>
  <si>
    <t>チルド</t>
  </si>
  <si>
    <t>　写　真</t>
  </si>
  <si>
    <t>冷凍</t>
  </si>
  <si>
    <t>認証・認定機関の許認可（商品・工場等）</t>
  </si>
  <si>
    <r>
      <rPr>
        <sz val="13"/>
        <color rgb="FF800080"/>
        <rFont val="HGｺﾞｼｯｸE"/>
        <family val="3"/>
        <charset val="128"/>
      </rPr>
      <t>■</t>
    </r>
    <r>
      <rPr>
        <sz val="13"/>
        <color rgb="FF000000"/>
        <rFont val="Century"/>
        <family val="1"/>
      </rPr>
      <t xml:space="preserve"> </t>
    </r>
    <r>
      <rPr>
        <sz val="13"/>
        <color rgb="FF000000"/>
        <rFont val="HGｺﾞｼｯｸE"/>
        <family val="3"/>
        <charset val="128"/>
      </rPr>
      <t>品質管理情報</t>
    </r>
  </si>
  <si>
    <t>商品検査の有無</t>
  </si>
  <si>
    <t>衛生管理への取組</t>
  </si>
  <si>
    <t>原材料及び添加物</t>
  </si>
  <si>
    <t>製造工程の管理</t>
  </si>
  <si>
    <t>従業員の管理</t>
  </si>
  <si>
    <t>原　産　地</t>
  </si>
  <si>
    <t>施設設備と管理</t>
  </si>
  <si>
    <t>危 機 管 理 体 制</t>
  </si>
  <si>
    <t>担当者連絡先</t>
  </si>
  <si>
    <t>連絡先</t>
  </si>
  <si>
    <t>記　録</t>
  </si>
  <si>
    <t>商　品　特　徴</t>
  </si>
  <si>
    <t>利用シーン（利用方法・おすすめレシピ等）</t>
  </si>
  <si>
    <r>
      <rPr>
        <sz val="14"/>
        <color rgb="FF800080"/>
        <rFont val="HGｺﾞｼｯｸE"/>
        <family val="3"/>
        <charset val="128"/>
      </rPr>
      <t>■</t>
    </r>
    <r>
      <rPr>
        <sz val="14"/>
        <color rgb="FF000000"/>
        <rFont val="HGｺﾞｼｯｸE"/>
        <family val="3"/>
        <charset val="128"/>
      </rPr>
      <t>商品写真</t>
    </r>
  </si>
  <si>
    <r>
      <t xml:space="preserve">JANコード
</t>
    </r>
    <r>
      <rPr>
        <sz val="9"/>
        <color rgb="FF000000"/>
        <rFont val="Hgpｺﾞｼｯｸm"/>
        <family val="3"/>
        <charset val="128"/>
      </rPr>
      <t>（13桁もしくは８桁）</t>
    </r>
    <phoneticPr fontId="34"/>
  </si>
  <si>
    <t xml:space="preserve"> メールアドレス</t>
    <phoneticPr fontId="34"/>
  </si>
  <si>
    <t>電話番号　　　　　（　　　　　）</t>
    <rPh sb="0" eb="2">
      <t>デンワ</t>
    </rPh>
    <rPh sb="2" eb="4">
      <t>バンゴウ</t>
    </rPh>
    <phoneticPr fontId="34"/>
  </si>
  <si>
    <t>ふりがな</t>
    <phoneticPr fontId="34"/>
  </si>
  <si>
    <t>応募日　　　　　年　　　　月　　　　日</t>
    <rPh sb="0" eb="2">
      <t>オウボ</t>
    </rPh>
    <rPh sb="2" eb="3">
      <t>ヒ</t>
    </rPh>
    <rPh sb="8" eb="9">
      <t>ネン</t>
    </rPh>
    <rPh sb="13" eb="14">
      <t>ツキ</t>
    </rPh>
    <rPh sb="18" eb="19">
      <t>ヒ</t>
    </rPh>
    <phoneticPr fontId="34"/>
  </si>
  <si>
    <t>応　募　用　紙</t>
    <phoneticPr fontId="34"/>
  </si>
  <si>
    <t>アレルギー表示（特定原材料）</t>
    <phoneticPr fontId="34"/>
  </si>
  <si>
    <t>【例3】商品開発秘話があるもの</t>
    <rPh sb="1" eb="2">
      <t>レイ</t>
    </rPh>
    <rPh sb="4" eb="6">
      <t>ショウヒン</t>
    </rPh>
    <rPh sb="6" eb="8">
      <t>カイハツ</t>
    </rPh>
    <rPh sb="8" eb="10">
      <t>ヒワ</t>
    </rPh>
    <phoneticPr fontId="34"/>
  </si>
  <si>
    <t>【例1】〇〇の影響で大変な打撃をうけたが、地域のお客様の支えにより・・・など</t>
    <rPh sb="1" eb="2">
      <t>レイ</t>
    </rPh>
    <rPh sb="7" eb="9">
      <t>エイキョウ</t>
    </rPh>
    <rPh sb="10" eb="12">
      <t>タイヘン</t>
    </rPh>
    <rPh sb="13" eb="15">
      <t>ダゲキ</t>
    </rPh>
    <rPh sb="21" eb="23">
      <t>チイキ</t>
    </rPh>
    <rPh sb="25" eb="27">
      <t>キャクサマ</t>
    </rPh>
    <rPh sb="28" eb="29">
      <t>ササ</t>
    </rPh>
    <phoneticPr fontId="34"/>
  </si>
  <si>
    <t>【例2】この時期に、その地域でしかとれない特産物を、愛情こめて育てています・・など</t>
    <rPh sb="1" eb="2">
      <t>レイ</t>
    </rPh>
    <rPh sb="6" eb="8">
      <t>ジキ</t>
    </rPh>
    <rPh sb="12" eb="14">
      <t>チイキ</t>
    </rPh>
    <rPh sb="21" eb="24">
      <t>トクサンブツ</t>
    </rPh>
    <rPh sb="26" eb="28">
      <t>アイジョウ</t>
    </rPh>
    <rPh sb="31" eb="32">
      <t>ソダ</t>
    </rPh>
    <phoneticPr fontId="34"/>
  </si>
  <si>
    <r>
      <t>応募理由</t>
    </r>
    <r>
      <rPr>
        <b/>
        <sz val="14"/>
        <rFont val="HGPｺﾞｼｯｸM"/>
        <family val="3"/>
        <charset val="128"/>
      </rPr>
      <t>（自治体や、お店のストーリーなど・・）</t>
    </r>
    <rPh sb="0" eb="2">
      <t>オウボ</t>
    </rPh>
    <rPh sb="2" eb="4">
      <t>リユウ</t>
    </rPh>
    <rPh sb="5" eb="8">
      <t>ジチタイ</t>
    </rPh>
    <rPh sb="11" eb="12">
      <t>ミセ</t>
    </rPh>
    <phoneticPr fontId="34"/>
  </si>
  <si>
    <t>商 品 規 格 書</t>
    <rPh sb="0" eb="1">
      <t>ショウ</t>
    </rPh>
    <rPh sb="2" eb="3">
      <t>ヒン</t>
    </rPh>
    <rPh sb="4" eb="5">
      <t>キ</t>
    </rPh>
    <rPh sb="6" eb="7">
      <t>カク</t>
    </rPh>
    <rPh sb="8" eb="9">
      <t>ショ</t>
    </rPh>
    <phoneticPr fontId="34"/>
  </si>
  <si>
    <t>企業名</t>
    <rPh sb="0" eb="2">
      <t>キギョウ</t>
    </rPh>
    <rPh sb="2" eb="3">
      <t>メイ</t>
    </rPh>
    <phoneticPr fontId="34"/>
  </si>
  <si>
    <t>　</t>
    <phoneticPr fontId="34"/>
  </si>
  <si>
    <t>HIDOへの
卸価格　　（税抜）</t>
    <rPh sb="7" eb="8">
      <t>オロシ</t>
    </rPh>
    <rPh sb="8" eb="10">
      <t>カカク</t>
    </rPh>
    <phoneticPr fontId="34"/>
  </si>
  <si>
    <t>発注リードタイム</t>
    <rPh sb="0" eb="2">
      <t>ハッチュウ</t>
    </rPh>
    <phoneticPr fontId="34"/>
  </si>
  <si>
    <t>保  存  温  度  帯</t>
    <phoneticPr fontId="34"/>
  </si>
  <si>
    <t>常　温　・　冷　蔵　・　冷　凍</t>
    <rPh sb="0" eb="1">
      <t>ツネ</t>
    </rPh>
    <rPh sb="2" eb="3">
      <t>オン</t>
    </rPh>
    <rPh sb="6" eb="7">
      <t>ヒヤ</t>
    </rPh>
    <rPh sb="8" eb="9">
      <t>クラ</t>
    </rPh>
    <rPh sb="12" eb="13">
      <t>ヒヤ</t>
    </rPh>
    <rPh sb="14" eb="15">
      <t>トウ</t>
    </rPh>
    <phoneticPr fontId="34"/>
  </si>
  <si>
    <t>※〇をつけてください。</t>
    <phoneticPr fontId="34"/>
  </si>
  <si>
    <t>企　業　名</t>
    <rPh sb="0" eb="1">
      <t>キ</t>
    </rPh>
    <rPh sb="2" eb="3">
      <t>ギョウ</t>
    </rPh>
    <rPh sb="4" eb="5">
      <t>メイ</t>
    </rPh>
    <phoneticPr fontId="34"/>
  </si>
  <si>
    <t>ご担当者名</t>
    <rPh sb="1" eb="4">
      <t>タントウシャ</t>
    </rPh>
    <rPh sb="4" eb="5">
      <t>メイ</t>
    </rPh>
    <phoneticPr fontId="34"/>
  </si>
  <si>
    <t>電話番号</t>
    <rPh sb="0" eb="2">
      <t>デンワ</t>
    </rPh>
    <rPh sb="2" eb="4">
      <t>バンゴウ</t>
    </rPh>
    <phoneticPr fontId="34"/>
  </si>
  <si>
    <t>メールアドレス</t>
    <phoneticPr fontId="34"/>
  </si>
  <si>
    <t>（　　　　　）</t>
    <phoneticPr fontId="34"/>
  </si>
  <si>
    <t>所属自治体</t>
    <rPh sb="0" eb="2">
      <t>ショゾク</t>
    </rPh>
    <rPh sb="2" eb="5">
      <t>ジチタイ</t>
    </rPh>
    <phoneticPr fontId="34"/>
  </si>
  <si>
    <t>自治体名：</t>
    <rPh sb="0" eb="3">
      <t>ジチタイ</t>
    </rPh>
    <rPh sb="3" eb="4">
      <t>メイ</t>
    </rPh>
    <phoneticPr fontId="34"/>
  </si>
  <si>
    <t>住　　　所：　〒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</si>
</sst>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0.0;_ᰅ"/>
    <numFmt numFmtId="178" formatCode="0.0_ "/>
  </numFmts>
  <fonts count="48">
    <font>
      <sz val="11"/>
      <color rgb="FF000000"/>
      <name val="MS PGothic"/>
    </font>
    <font>
      <sz val="10"/>
      <color rgb="FF000000"/>
      <name val="Century"/>
      <family val="1"/>
    </font>
    <font>
      <b/>
      <sz val="30"/>
      <color rgb="FFFFFFFF"/>
      <name val="Hgpｺﾞｼｯｸm"/>
      <family val="3"/>
      <charset val="128"/>
    </font>
    <font>
      <sz val="11"/>
      <name val="MS PGothic"/>
      <family val="3"/>
      <charset val="128"/>
    </font>
    <font>
      <sz val="13"/>
      <color rgb="FFFF6600"/>
      <name val="Hgｺﾞｼｯｸe"/>
      <family val="3"/>
      <charset val="128"/>
    </font>
    <font>
      <sz val="14"/>
      <color rgb="FFFF6600"/>
      <name val="Hgｺﾞｼｯｸe"/>
      <family val="3"/>
      <charset val="128"/>
    </font>
    <font>
      <b/>
      <sz val="10"/>
      <color rgb="FF000000"/>
      <name val="Hgpｺﾞｼｯｸm"/>
      <family val="3"/>
      <charset val="128"/>
    </font>
    <font>
      <sz val="10"/>
      <color rgb="FF000000"/>
      <name val="Hgpｺﾞｼｯｸm"/>
      <family val="3"/>
      <charset val="128"/>
    </font>
    <font>
      <sz val="20"/>
      <color rgb="FF000000"/>
      <name val="Meiryo"/>
      <family val="3"/>
      <charset val="128"/>
    </font>
    <font>
      <b/>
      <sz val="18"/>
      <color rgb="FF000000"/>
      <name val="Meiryo"/>
      <family val="3"/>
      <charset val="128"/>
    </font>
    <font>
      <sz val="14"/>
      <color rgb="FF000000"/>
      <name val="Meiryo"/>
      <family val="3"/>
      <charset val="128"/>
    </font>
    <font>
      <sz val="12"/>
      <color rgb="FF000000"/>
      <name val="Meiryo"/>
      <family val="3"/>
      <charset val="128"/>
    </font>
    <font>
      <b/>
      <sz val="12"/>
      <color rgb="FF000000"/>
      <name val="Meiryo"/>
      <family val="3"/>
      <charset val="128"/>
    </font>
    <font>
      <sz val="10"/>
      <color rgb="FF000000"/>
      <name val="MS PGothic"/>
      <family val="3"/>
      <charset val="128"/>
    </font>
    <font>
      <sz val="12"/>
      <color rgb="FF0000FF"/>
      <name val="Meiryo"/>
      <family val="3"/>
      <charset val="128"/>
    </font>
    <font>
      <sz val="8"/>
      <name val="Hg丸ｺﾞｼｯｸm-pro"/>
      <family val="3"/>
      <charset val="128"/>
    </font>
    <font>
      <sz val="10"/>
      <color rgb="FF000000"/>
      <name val="Meiryo"/>
      <family val="3"/>
      <charset val="128"/>
    </font>
    <font>
      <sz val="14"/>
      <color rgb="FF000000"/>
      <name val="Hg丸ｺﾞｼｯｸm-pro"/>
      <family val="3"/>
      <charset val="128"/>
    </font>
    <font>
      <sz val="18"/>
      <color rgb="FF000000"/>
      <name val="MS PGothic"/>
      <family val="3"/>
      <charset val="128"/>
    </font>
    <font>
      <b/>
      <sz val="12"/>
      <color rgb="FF000000"/>
      <name val="MS PGothic"/>
      <family val="3"/>
      <charset val="128"/>
    </font>
    <font>
      <sz val="10"/>
      <name val="Hgpｺﾞｼｯｸm"/>
      <family val="3"/>
      <charset val="128"/>
    </font>
    <font>
      <sz val="10"/>
      <color rgb="FF00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rgb="FF000000"/>
      <name val="Hgpｺﾞｼｯｸm"/>
      <family val="3"/>
      <charset val="128"/>
    </font>
    <font>
      <sz val="8"/>
      <color rgb="FF000000"/>
      <name val="MS PGothic"/>
      <family val="3"/>
      <charset val="128"/>
    </font>
    <font>
      <sz val="9"/>
      <color rgb="FF000000"/>
      <name val="Meiryo"/>
      <family val="3"/>
      <charset val="128"/>
    </font>
    <font>
      <sz val="11"/>
      <color rgb="FF000000"/>
      <name val="Hgpｺﾞｼｯｸm"/>
      <family val="3"/>
      <charset val="128"/>
    </font>
    <font>
      <sz val="13"/>
      <color rgb="FF800080"/>
      <name val="HGｺﾞｼｯｸE"/>
      <family val="3"/>
      <charset val="128"/>
    </font>
    <font>
      <sz val="13"/>
      <color rgb="FF000000"/>
      <name val="Century"/>
      <family val="1"/>
    </font>
    <font>
      <sz val="13"/>
      <color rgb="FF000000"/>
      <name val="HGｺﾞｼｯｸE"/>
      <family val="3"/>
      <charset val="128"/>
    </font>
    <font>
      <sz val="14"/>
      <color rgb="FF800080"/>
      <name val="HGｺﾞｼｯｸE"/>
      <family val="3"/>
      <charset val="128"/>
    </font>
    <font>
      <sz val="14"/>
      <color rgb="FF800080"/>
      <name val="Century"/>
      <family val="1"/>
    </font>
    <font>
      <sz val="14"/>
      <color rgb="FF000000"/>
      <name val="HGｺﾞｼｯｸE"/>
      <family val="3"/>
      <charset val="128"/>
    </font>
    <font>
      <sz val="10"/>
      <color rgb="FF000000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1"/>
      <name val="ＭＳ Ｐゴシック"/>
      <family val="3"/>
      <charset val="128"/>
    </font>
    <font>
      <sz val="30"/>
      <name val="HGPｺﾞｼｯｸM"/>
      <family val="3"/>
      <charset val="128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12"/>
      <name val="HGPｺﾞｼｯｸM"/>
      <family val="3"/>
      <charset val="128"/>
    </font>
    <font>
      <sz val="30"/>
      <color theme="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0.5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66CC"/>
        <bgColor rgb="FF0066CC"/>
      </patternFill>
    </fill>
    <fill>
      <patternFill patternType="solid">
        <fgColor rgb="FFDBE5F1"/>
        <bgColor rgb="FFDBE5F1"/>
      </patternFill>
    </fill>
    <fill>
      <patternFill patternType="solid">
        <fgColor rgb="FF1E5ABC"/>
        <bgColor indexed="64"/>
      </patternFill>
    </fill>
    <fill>
      <patternFill patternType="solid">
        <fgColor theme="4" tint="0.79998168889431442"/>
        <bgColor indexed="64"/>
      </patternFill>
    </fill>
  </fills>
  <borders count="1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dotted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6" fillId="0" borderId="107">
      <alignment vertical="center"/>
    </xf>
  </cellStyleXfs>
  <cellXfs count="250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4" borderId="6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32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5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 wrapText="1"/>
    </xf>
    <xf numFmtId="177" fontId="16" fillId="0" borderId="43" xfId="0" applyNumberFormat="1" applyFont="1" applyBorder="1" applyAlignment="1">
      <alignment horizontal="center" wrapText="1"/>
    </xf>
    <xf numFmtId="0" fontId="6" fillId="4" borderId="44" xfId="0" applyFont="1" applyFill="1" applyBorder="1" applyAlignment="1">
      <alignment horizontal="center" vertical="center" shrinkToFit="1"/>
    </xf>
    <xf numFmtId="177" fontId="16" fillId="0" borderId="45" xfId="0" applyNumberFormat="1" applyFont="1" applyBorder="1" applyAlignment="1">
      <alignment horizontal="center" vertical="center" wrapText="1"/>
    </xf>
    <xf numFmtId="177" fontId="16" fillId="0" borderId="46" xfId="0" applyNumberFormat="1" applyFont="1" applyBorder="1" applyAlignment="1">
      <alignment horizontal="center" vertical="center" wrapText="1"/>
    </xf>
    <xf numFmtId="178" fontId="16" fillId="0" borderId="48" xfId="0" applyNumberFormat="1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shrinkToFit="1"/>
    </xf>
    <xf numFmtId="178" fontId="16" fillId="0" borderId="3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24" fillId="4" borderId="72" xfId="0" applyFont="1" applyFill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4" borderId="12" xfId="0" applyFont="1" applyFill="1" applyBorder="1" applyAlignment="1">
      <alignment horizontal="center" vertical="center" wrapText="1" shrinkToFit="1"/>
    </xf>
    <xf numFmtId="0" fontId="3" fillId="0" borderId="3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10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8" fillId="0" borderId="107" xfId="1" applyFont="1">
      <alignment vertical="center"/>
    </xf>
    <xf numFmtId="0" fontId="40" fillId="0" borderId="130" xfId="1" applyFont="1" applyBorder="1" applyAlignment="1">
      <alignment vertical="center"/>
    </xf>
    <xf numFmtId="0" fontId="40" fillId="0" borderId="111" xfId="1" applyFont="1" applyBorder="1" applyAlignment="1">
      <alignment vertical="center"/>
    </xf>
    <xf numFmtId="0" fontId="40" fillId="0" borderId="116" xfId="1" applyFont="1" applyBorder="1">
      <alignment vertical="center"/>
    </xf>
    <xf numFmtId="0" fontId="40" fillId="0" borderId="125" xfId="1" applyFont="1" applyBorder="1">
      <alignment vertical="center"/>
    </xf>
    <xf numFmtId="0" fontId="40" fillId="0" borderId="111" xfId="1" applyFont="1" applyBorder="1">
      <alignment vertical="center"/>
    </xf>
    <xf numFmtId="0" fontId="25" fillId="2" borderId="106" xfId="0" applyFont="1" applyFill="1" applyBorder="1" applyAlignment="1">
      <alignment horizontal="left" vertical="center" wrapText="1"/>
    </xf>
    <xf numFmtId="0" fontId="25" fillId="0" borderId="106" xfId="0" applyFont="1" applyBorder="1" applyAlignment="1">
      <alignment horizontal="left" vertical="center" wrapText="1"/>
    </xf>
    <xf numFmtId="0" fontId="0" fillId="2" borderId="107" xfId="0" applyFill="1" applyBorder="1" applyAlignment="1">
      <alignment vertical="center"/>
    </xf>
    <xf numFmtId="0" fontId="7" fillId="4" borderId="36" xfId="0" applyFont="1" applyFill="1" applyBorder="1" applyAlignment="1">
      <alignment horizontal="center" vertical="center" shrinkToFit="1"/>
    </xf>
    <xf numFmtId="0" fontId="8" fillId="0" borderId="66" xfId="0" applyFont="1" applyBorder="1" applyAlignment="1">
      <alignment horizontal="center" shrinkToFit="1"/>
    </xf>
    <xf numFmtId="0" fontId="43" fillId="6" borderId="132" xfId="1" applyFont="1" applyFill="1" applyBorder="1" applyAlignment="1">
      <alignment horizontal="center" vertical="center"/>
    </xf>
    <xf numFmtId="0" fontId="43" fillId="6" borderId="133" xfId="1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1" fillId="2" borderId="55" xfId="0" applyFont="1" applyFill="1" applyBorder="1" applyAlignment="1">
      <alignment wrapText="1"/>
    </xf>
    <xf numFmtId="0" fontId="46" fillId="6" borderId="133" xfId="1" applyFont="1" applyFill="1" applyBorder="1" applyAlignment="1">
      <alignment horizontal="center" vertical="center"/>
    </xf>
    <xf numFmtId="0" fontId="43" fillId="6" borderId="122" xfId="1" applyFont="1" applyFill="1" applyBorder="1" applyAlignment="1">
      <alignment horizontal="center" vertical="center"/>
    </xf>
    <xf numFmtId="0" fontId="47" fillId="6" borderId="131" xfId="1" applyFont="1" applyFill="1" applyBorder="1" applyAlignment="1">
      <alignment horizontal="center" vertical="center"/>
    </xf>
    <xf numFmtId="0" fontId="40" fillId="0" borderId="138" xfId="1" applyFont="1" applyBorder="1" applyAlignment="1">
      <alignment vertical="center"/>
    </xf>
    <xf numFmtId="0" fontId="40" fillId="0" borderId="113" xfId="1" applyFont="1" applyBorder="1">
      <alignment vertical="center"/>
    </xf>
    <xf numFmtId="0" fontId="44" fillId="6" borderId="138" xfId="1" applyFont="1" applyFill="1" applyBorder="1" applyAlignment="1">
      <alignment horizontal="left" vertical="center"/>
    </xf>
    <xf numFmtId="0" fontId="44" fillId="6" borderId="139" xfId="1" applyFont="1" applyFill="1" applyBorder="1" applyAlignment="1">
      <alignment horizontal="left" vertical="center"/>
    </xf>
    <xf numFmtId="0" fontId="44" fillId="6" borderId="134" xfId="1" applyFont="1" applyFill="1" applyBorder="1" applyAlignment="1">
      <alignment horizontal="left" vertical="center"/>
    </xf>
    <xf numFmtId="0" fontId="40" fillId="0" borderId="138" xfId="1" applyFont="1" applyBorder="1" applyAlignment="1">
      <alignment horizontal="center" vertical="center"/>
    </xf>
    <xf numFmtId="0" fontId="40" fillId="0" borderId="139" xfId="1" applyFont="1" applyBorder="1" applyAlignment="1">
      <alignment horizontal="center" vertical="center"/>
    </xf>
    <xf numFmtId="0" fontId="40" fillId="0" borderId="134" xfId="1" applyFont="1" applyBorder="1" applyAlignment="1">
      <alignment horizontal="center" vertical="center"/>
    </xf>
    <xf numFmtId="0" fontId="42" fillId="0" borderId="127" xfId="1" applyFont="1" applyBorder="1" applyAlignment="1">
      <alignment horizontal="center" vertical="center"/>
    </xf>
    <xf numFmtId="0" fontId="42" fillId="0" borderId="140" xfId="1" applyFont="1" applyBorder="1" applyAlignment="1">
      <alignment horizontal="center" vertical="center"/>
    </xf>
    <xf numFmtId="0" fontId="42" fillId="0" borderId="141" xfId="1" applyFont="1" applyBorder="1" applyAlignment="1">
      <alignment horizontal="center" vertical="center"/>
    </xf>
    <xf numFmtId="0" fontId="40" fillId="0" borderId="130" xfId="1" applyFont="1" applyBorder="1" applyAlignment="1">
      <alignment horizontal="center" vertical="center"/>
    </xf>
    <xf numFmtId="0" fontId="40" fillId="0" borderId="129" xfId="1" applyFont="1" applyBorder="1" applyAlignment="1">
      <alignment horizontal="center" vertical="center"/>
    </xf>
    <xf numFmtId="0" fontId="40" fillId="0" borderId="128" xfId="1" applyFont="1" applyBorder="1" applyAlignment="1">
      <alignment horizontal="center" vertical="center"/>
    </xf>
    <xf numFmtId="0" fontId="38" fillId="0" borderId="124" xfId="1" applyFont="1" applyBorder="1" applyAlignment="1">
      <alignment horizontal="left" vertical="center"/>
    </xf>
    <xf numFmtId="0" fontId="38" fillId="0" borderId="123" xfId="1" applyFont="1" applyBorder="1" applyAlignment="1">
      <alignment horizontal="left" vertical="center"/>
    </xf>
    <xf numFmtId="0" fontId="40" fillId="0" borderId="125" xfId="1" applyFont="1" applyBorder="1" applyAlignment="1">
      <alignment horizontal="center" vertical="center"/>
    </xf>
    <xf numFmtId="0" fontId="40" fillId="0" borderId="124" xfId="1" applyFont="1" applyBorder="1" applyAlignment="1">
      <alignment horizontal="center" vertical="center"/>
    </xf>
    <xf numFmtId="0" fontId="40" fillId="0" borderId="123" xfId="1" applyFont="1" applyBorder="1" applyAlignment="1">
      <alignment horizontal="center" vertical="center"/>
    </xf>
    <xf numFmtId="0" fontId="40" fillId="0" borderId="121" xfId="1" applyFont="1" applyBorder="1" applyAlignment="1">
      <alignment horizontal="center" vertical="center"/>
    </xf>
    <xf numFmtId="0" fontId="40" fillId="0" borderId="120" xfId="1" applyFont="1" applyBorder="1" applyAlignment="1">
      <alignment horizontal="center" vertical="center"/>
    </xf>
    <xf numFmtId="0" fontId="40" fillId="0" borderId="119" xfId="1" applyFont="1" applyBorder="1" applyAlignment="1">
      <alignment horizontal="center" vertical="center"/>
    </xf>
    <xf numFmtId="0" fontId="40" fillId="0" borderId="125" xfId="1" applyFont="1" applyBorder="1" applyAlignment="1">
      <alignment horizontal="left" vertical="center"/>
    </xf>
    <xf numFmtId="0" fontId="40" fillId="0" borderId="124" xfId="1" applyFont="1" applyBorder="1" applyAlignment="1">
      <alignment horizontal="left" vertical="center"/>
    </xf>
    <xf numFmtId="0" fontId="40" fillId="0" borderId="123" xfId="1" applyFont="1" applyBorder="1" applyAlignment="1">
      <alignment horizontal="left" vertical="center"/>
    </xf>
    <xf numFmtId="0" fontId="40" fillId="0" borderId="111" xfId="1" applyFont="1" applyBorder="1" applyAlignment="1">
      <alignment horizontal="left" vertical="center"/>
    </xf>
    <xf numFmtId="0" fontId="40" fillId="0" borderId="110" xfId="1" applyFont="1" applyBorder="1" applyAlignment="1">
      <alignment horizontal="left" vertical="center"/>
    </xf>
    <xf numFmtId="0" fontId="40" fillId="0" borderId="109" xfId="1" applyFont="1" applyBorder="1" applyAlignment="1">
      <alignment horizontal="left" vertical="center"/>
    </xf>
    <xf numFmtId="0" fontId="43" fillId="6" borderId="126" xfId="1" applyFont="1" applyFill="1" applyBorder="1" applyAlignment="1">
      <alignment horizontal="center" vertical="center"/>
    </xf>
    <xf numFmtId="0" fontId="43" fillId="6" borderId="122" xfId="1" applyFont="1" applyFill="1" applyBorder="1" applyAlignment="1">
      <alignment horizontal="center" vertical="center"/>
    </xf>
    <xf numFmtId="0" fontId="43" fillId="6" borderId="118" xfId="1" applyFont="1" applyFill="1" applyBorder="1" applyAlignment="1">
      <alignment horizontal="center" vertical="center"/>
    </xf>
    <xf numFmtId="0" fontId="38" fillId="0" borderId="115" xfId="1" applyFont="1" applyBorder="1" applyAlignment="1">
      <alignment horizontal="left" vertical="center"/>
    </xf>
    <xf numFmtId="0" fontId="38" fillId="0" borderId="114" xfId="1" applyFont="1" applyBorder="1" applyAlignment="1">
      <alignment horizontal="left" vertical="center"/>
    </xf>
    <xf numFmtId="0" fontId="41" fillId="5" borderId="107" xfId="1" applyFont="1" applyFill="1" applyAlignment="1">
      <alignment horizontal="center" vertical="center"/>
    </xf>
    <xf numFmtId="0" fontId="37" fillId="5" borderId="107" xfId="1" applyFont="1" applyFill="1" applyAlignment="1">
      <alignment horizontal="center" vertical="center"/>
    </xf>
    <xf numFmtId="0" fontId="20" fillId="0" borderId="110" xfId="1" applyFont="1" applyBorder="1" applyAlignment="1">
      <alignment horizontal="left" vertical="center"/>
    </xf>
    <xf numFmtId="0" fontId="20" fillId="0" borderId="117" xfId="1" applyFont="1" applyBorder="1" applyAlignment="1">
      <alignment horizontal="left" vertical="center"/>
    </xf>
    <xf numFmtId="0" fontId="20" fillId="0" borderId="109" xfId="1" applyFont="1" applyBorder="1" applyAlignment="1">
      <alignment horizontal="left" vertical="center"/>
    </xf>
    <xf numFmtId="0" fontId="39" fillId="0" borderId="107" xfId="1" applyFont="1" applyFill="1" applyAlignment="1">
      <alignment horizontal="center" vertical="center"/>
    </xf>
    <xf numFmtId="0" fontId="38" fillId="0" borderId="107" xfId="1" applyFont="1" applyBorder="1" applyAlignment="1">
      <alignment horizontal="left" vertical="center"/>
    </xf>
    <xf numFmtId="0" fontId="38" fillId="0" borderId="112" xfId="1" applyFont="1" applyBorder="1" applyAlignment="1">
      <alignment horizontal="left" vertical="center"/>
    </xf>
    <xf numFmtId="0" fontId="38" fillId="0" borderId="107" xfId="1" applyFont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 shrinkToFit="1"/>
    </xf>
    <xf numFmtId="0" fontId="23" fillId="2" borderId="99" xfId="0" applyFont="1" applyFill="1" applyBorder="1" applyAlignment="1">
      <alignment horizontal="center" vertical="center" shrinkToFit="1"/>
    </xf>
    <xf numFmtId="0" fontId="23" fillId="2" borderId="100" xfId="0" applyFont="1" applyFill="1" applyBorder="1" applyAlignment="1">
      <alignment horizontal="center" vertical="center" shrinkToFit="1"/>
    </xf>
    <xf numFmtId="0" fontId="23" fillId="2" borderId="61" xfId="0" applyFont="1" applyFill="1" applyBorder="1" applyAlignment="1">
      <alignment horizontal="center" vertical="center" shrinkToFit="1"/>
    </xf>
    <xf numFmtId="0" fontId="23" fillId="2" borderId="107" xfId="0" applyFont="1" applyFill="1" applyBorder="1" applyAlignment="1">
      <alignment horizontal="center" vertical="center" shrinkToFit="1"/>
    </xf>
    <xf numFmtId="0" fontId="23" fillId="2" borderId="108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right" vertical="center"/>
    </xf>
    <xf numFmtId="0" fontId="35" fillId="0" borderId="37" xfId="0" applyFont="1" applyBorder="1" applyAlignment="1">
      <alignment horizontal="right" vertical="center"/>
    </xf>
    <xf numFmtId="0" fontId="35" fillId="0" borderId="68" xfId="0" applyFont="1" applyBorder="1" applyAlignment="1">
      <alignment horizontal="right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5" fillId="0" borderId="135" xfId="0" applyFont="1" applyBorder="1" applyAlignment="1">
      <alignment horizontal="center" vertical="center" wrapText="1"/>
    </xf>
    <xf numFmtId="0" fontId="25" fillId="0" borderId="136" xfId="0" applyFont="1" applyBorder="1" applyAlignment="1">
      <alignment horizontal="center" vertical="center" wrapText="1"/>
    </xf>
    <xf numFmtId="0" fontId="25" fillId="0" borderId="137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vertical="center"/>
    </xf>
    <xf numFmtId="176" fontId="11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vertical="center"/>
    </xf>
    <xf numFmtId="0" fontId="7" fillId="4" borderId="17" xfId="0" applyFont="1" applyFill="1" applyBorder="1" applyAlignment="1">
      <alignment horizontal="center" vertical="center" wrapText="1" shrinkToFit="1"/>
    </xf>
    <xf numFmtId="0" fontId="3" fillId="0" borderId="27" xfId="0" applyFont="1" applyBorder="1" applyAlignment="1">
      <alignment vertical="center"/>
    </xf>
    <xf numFmtId="0" fontId="11" fillId="2" borderId="20" xfId="0" applyFont="1" applyFill="1" applyBorder="1" applyAlignment="1">
      <alignment horizontal="center" wrapText="1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7" fillId="4" borderId="22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vertical="center"/>
    </xf>
    <xf numFmtId="0" fontId="11" fillId="2" borderId="7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177" fontId="16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5" fillId="0" borderId="88" xfId="0" applyFont="1" applyBorder="1" applyAlignment="1">
      <alignment horizontal="left" wrapText="1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10" fillId="2" borderId="14" xfId="0" applyFont="1" applyFill="1" applyBorder="1" applyAlignment="1">
      <alignment horizontal="center" wrapText="1"/>
    </xf>
    <xf numFmtId="0" fontId="3" fillId="0" borderId="77" xfId="0" applyFont="1" applyBorder="1" applyAlignment="1">
      <alignment vertical="center"/>
    </xf>
    <xf numFmtId="0" fontId="23" fillId="4" borderId="22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23" fillId="4" borderId="78" xfId="0" applyFont="1" applyFill="1" applyBorder="1" applyAlignment="1">
      <alignment horizontal="center" vertical="center" wrapText="1"/>
    </xf>
    <xf numFmtId="0" fontId="25" fillId="0" borderId="85" xfId="0" applyFont="1" applyBorder="1" applyAlignment="1">
      <alignment horizontal="left" wrapText="1"/>
    </xf>
    <xf numFmtId="0" fontId="3" fillId="0" borderId="87" xfId="0" applyFont="1" applyBorder="1" applyAlignment="1">
      <alignment vertical="center"/>
    </xf>
    <xf numFmtId="0" fontId="25" fillId="0" borderId="81" xfId="0" applyFont="1" applyBorder="1" applyAlignment="1">
      <alignment horizontal="left" wrapText="1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25" fillId="0" borderId="80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7" fillId="4" borderId="106" xfId="0" applyFont="1" applyFill="1" applyBorder="1" applyAlignment="1">
      <alignment horizontal="center" vertical="center" wrapText="1"/>
    </xf>
    <xf numFmtId="0" fontId="3" fillId="0" borderId="107" xfId="0" applyFont="1" applyBorder="1" applyAlignment="1">
      <alignment vertical="center"/>
    </xf>
    <xf numFmtId="0" fontId="3" fillId="0" borderId="108" xfId="0" applyFont="1" applyBorder="1" applyAlignment="1">
      <alignment vertical="center"/>
    </xf>
    <xf numFmtId="0" fontId="25" fillId="0" borderId="76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25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vertical="center"/>
    </xf>
    <xf numFmtId="0" fontId="25" fillId="0" borderId="88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25" fillId="2" borderId="98" xfId="0" applyFont="1" applyFill="1" applyBorder="1" applyAlignment="1">
      <alignment horizontal="left" vertical="center" wrapText="1"/>
    </xf>
    <xf numFmtId="0" fontId="3" fillId="0" borderId="99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25" fillId="2" borderId="10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25" fillId="2" borderId="103" xfId="0" applyFont="1" applyFill="1" applyBorder="1" applyAlignment="1">
      <alignment horizontal="left" vertical="center" wrapText="1"/>
    </xf>
    <xf numFmtId="0" fontId="3" fillId="0" borderId="104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9" fillId="0" borderId="8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center" vertical="center" shrinkToFit="1"/>
    </xf>
    <xf numFmtId="0" fontId="3" fillId="0" borderId="47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17" fillId="0" borderId="50" xfId="0" applyFont="1" applyBorder="1" applyAlignment="1">
      <alignment horizontal="left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22" fillId="0" borderId="67" xfId="0" applyFont="1" applyBorder="1" applyAlignment="1">
      <alignment horizontal="center" vertical="center" wrapText="1"/>
    </xf>
    <xf numFmtId="0" fontId="3" fillId="0" borderId="69" xfId="0" applyFont="1" applyBorder="1" applyAlignment="1">
      <alignment vertical="center"/>
    </xf>
    <xf numFmtId="0" fontId="7" fillId="4" borderId="76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vertical="center"/>
    </xf>
    <xf numFmtId="0" fontId="11" fillId="0" borderId="8" xfId="0" applyFont="1" applyBorder="1" applyAlignment="1">
      <alignment horizontal="left" vertical="center" shrinkToFit="1"/>
    </xf>
    <xf numFmtId="0" fontId="21" fillId="0" borderId="53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21" fillId="0" borderId="58" xfId="0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7" fillId="4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4" borderId="38" xfId="0" applyFont="1" applyFill="1" applyBorder="1" applyAlignment="1">
      <alignment horizontal="center" vertical="center" shrinkToFit="1"/>
    </xf>
    <xf numFmtId="0" fontId="11" fillId="0" borderId="42" xfId="0" applyFont="1" applyBorder="1" applyAlignment="1">
      <alignment horizontal="left" vertical="center" shrinkToFit="1"/>
    </xf>
    <xf numFmtId="0" fontId="3" fillId="0" borderId="86" xfId="0" applyFont="1" applyBorder="1" applyAlignment="1">
      <alignment vertical="center"/>
    </xf>
  </cellXfs>
  <cellStyles count="2">
    <cellStyle name="標準" xfId="0" builtinId="0"/>
    <cellStyle name="標準 2" xfId="1" xr:uid="{05E4EA55-55A4-408D-9F92-E4A96562230A}"/>
  </cellStyles>
  <dxfs count="10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mruColors>
      <color rgb="FF1E5ABC"/>
      <color rgb="FF2045BA"/>
      <color rgb="FF1A42C0"/>
      <color rgb="FF0F3CCB"/>
      <color rgb="FF0A3ED0"/>
      <color rgb="FF0729D3"/>
      <color rgb="FF0207D8"/>
      <color rgb="FF007DDA"/>
      <color rgb="FF0091F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応募用紙!#REF!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応募用紙!#REF!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3F-4BC7-A233-7CAFF4B77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631968"/>
        <c:axId val="1"/>
      </c:lineChart>
      <c:catAx>
        <c:axId val="51463196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4631968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応募用紙!#REF!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応募用紙!#REF!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応募用紙!#REF!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32-4EC6-93DF-1CE5798C2B0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応募用紙!#REF!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応募用紙!#REF!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応募用紙!#REF!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32-4EC6-93DF-1CE5798C2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627376"/>
        <c:axId val="1"/>
      </c:lineChart>
      <c:catAx>
        <c:axId val="51462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en-US" altLang="ja-JP"/>
                  <a:t>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4627376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DD70559-846D-48AB-9B91-BB1866C6D26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1BFDEBB-7EB2-4C3E-9B26-EA738E8715E7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82C5D034-8FA2-434A-BED6-550A78FCD19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F6C95E5-A0AF-455D-A07F-862B9F3C6C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F03672A-5475-4CA5-9AB2-8E62D5D8DB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6581F9D-1A47-48CE-A6D1-DDDB3F1587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E89692C-603B-4875-BFEC-1F178F4579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1B904BAF-2E2E-49FC-9382-C8A97B8B9C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42C9F9FB-1547-4406-B29F-200EAB5021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BB20B0F0-A463-409C-8980-525982B8F196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7AEF9A2B-6C91-4E3B-9EE6-94BAD1A54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3" name="グラフ 20">
          <a:extLst>
            <a:ext uri="{FF2B5EF4-FFF2-40B4-BE49-F238E27FC236}">
              <a16:creationId xmlns:a16="http://schemas.microsoft.com/office/drawing/2014/main" id="{4D796B37-779D-4313-BF52-C32F8F780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Rectangle 23">
          <a:extLst>
            <a:ext uri="{FF2B5EF4-FFF2-40B4-BE49-F238E27FC236}">
              <a16:creationId xmlns:a16="http://schemas.microsoft.com/office/drawing/2014/main" id="{2EA566A5-11D6-4353-81D2-29FD48E9B3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91BBDBEF-CBBB-47F3-B33F-37F7EE386BB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id="{7AC34038-00D6-4850-A7F4-6C9D8E7E3A1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○○○○自治会だより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Text Box 26">
          <a:extLst>
            <a:ext uri="{FF2B5EF4-FFF2-40B4-BE49-F238E27FC236}">
              <a16:creationId xmlns:a16="http://schemas.microsoft.com/office/drawing/2014/main" id="{13C639CC-0EC0-47E4-AFB2-EA409CBFC1A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平成○○年○○月○○日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" name="Text Box 27" descr="5%">
          <a:extLst>
            <a:ext uri="{FF2B5EF4-FFF2-40B4-BE49-F238E27FC236}">
              <a16:creationId xmlns:a16="http://schemas.microsoft.com/office/drawing/2014/main" id="{E5E86091-3DA3-4C06-B5B7-8162B236304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91440" tIns="0" rIns="91440" bIns="0" anchor="ctr" upright="1"/>
        <a:lstStyle/>
        <a:p>
          <a:pPr algn="l" rtl="0">
            <a:defRPr sz="1000"/>
          </a:pPr>
          <a:r>
            <a:rPr lang="ja-JP" altLang="en-US" sz="4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新聞タイトル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" name="Text Box 28">
          <a:extLst>
            <a:ext uri="{FF2B5EF4-FFF2-40B4-BE49-F238E27FC236}">
              <a16:creationId xmlns:a16="http://schemas.microsoft.com/office/drawing/2014/main" id="{4FC22BD1-4DCB-4C17-A94F-1E0330BD142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第○○号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発行所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○○○○自治会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○○○○編集部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" name="Text Box 29">
          <a:extLst>
            <a:ext uri="{FF2B5EF4-FFF2-40B4-BE49-F238E27FC236}">
              <a16:creationId xmlns:a16="http://schemas.microsoft.com/office/drawing/2014/main" id="{7EE69D01-A105-4B71-98B9-C7870ABE7E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宣伝や標語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1" name="Text Box 30">
          <a:extLst>
            <a:ext uri="{FF2B5EF4-FFF2-40B4-BE49-F238E27FC236}">
              <a16:creationId xmlns:a16="http://schemas.microsoft.com/office/drawing/2014/main" id="{3D089FA4-91FC-4158-BE33-93FCD5A2C1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A9D7E295-C3A3-4A22-B812-B341B5531F0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1BB3EE71-568D-4D6B-A814-03E551B8A95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54864" tIns="0" rIns="54864" bIns="0" anchor="ctr" upright="1"/>
        <a:lstStyle/>
        <a:p>
          <a:pPr algn="l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24A95350-48DA-4CEF-9626-AB9AAFB3282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EF40AE29-8808-41DF-8497-20BB9CA1F4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CB64F2E7-8009-4258-BE37-421FC08190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A6A78528-4B2B-4DFD-AC71-88F2ECE8AF9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B84A7A9D-9F27-496C-9929-E140F6E88A4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記事6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" name="Line 41">
          <a:extLst>
            <a:ext uri="{FF2B5EF4-FFF2-40B4-BE49-F238E27FC236}">
              <a16:creationId xmlns:a16="http://schemas.microsoft.com/office/drawing/2014/main" id="{DA514E20-884E-450B-929A-E311CD144061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" name="Line 42">
          <a:extLst>
            <a:ext uri="{FF2B5EF4-FFF2-40B4-BE49-F238E27FC236}">
              <a16:creationId xmlns:a16="http://schemas.microsoft.com/office/drawing/2014/main" id="{6E424EA1-07F1-4893-972A-6E44915B5954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1" name="Line 47">
          <a:extLst>
            <a:ext uri="{FF2B5EF4-FFF2-40B4-BE49-F238E27FC236}">
              <a16:creationId xmlns:a16="http://schemas.microsoft.com/office/drawing/2014/main" id="{F5A5A419-F9F0-41AB-B0E8-E10A9FBCEF5A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2" name="Line 48">
          <a:extLst>
            <a:ext uri="{FF2B5EF4-FFF2-40B4-BE49-F238E27FC236}">
              <a16:creationId xmlns:a16="http://schemas.microsoft.com/office/drawing/2014/main" id="{96344B60-0001-4C69-B591-352223B8B98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" name="Text Box 49">
          <a:extLst>
            <a:ext uri="{FF2B5EF4-FFF2-40B4-BE49-F238E27FC236}">
              <a16:creationId xmlns:a16="http://schemas.microsoft.com/office/drawing/2014/main" id="{629CABD6-D485-42EC-9EC4-5B1765AEFB4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記事4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" name="Text Box 50">
          <a:extLst>
            <a:ext uri="{FF2B5EF4-FFF2-40B4-BE49-F238E27FC236}">
              <a16:creationId xmlns:a16="http://schemas.microsoft.com/office/drawing/2014/main" id="{9D621EC4-2BD9-45A2-9AF4-F322D6976C7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見出し3</a:t>
          </a: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" name="Rectangle 51">
          <a:extLst>
            <a:ext uri="{FF2B5EF4-FFF2-40B4-BE49-F238E27FC236}">
              <a16:creationId xmlns:a16="http://schemas.microsoft.com/office/drawing/2014/main" id="{79933B74-0F2E-491C-B624-987C4799EC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762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6" name="Text Box 52">
          <a:extLst>
            <a:ext uri="{FF2B5EF4-FFF2-40B4-BE49-F238E27FC236}">
              <a16:creationId xmlns:a16="http://schemas.microsoft.com/office/drawing/2014/main" id="{F7485319-1876-47B5-9019-22BD1A6B0CD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見出し2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7" name="Rectangle 53">
          <a:extLst>
            <a:ext uri="{FF2B5EF4-FFF2-40B4-BE49-F238E27FC236}">
              <a16:creationId xmlns:a16="http://schemas.microsoft.com/office/drawing/2014/main" id="{DFAEFE89-F9A7-4C30-A211-403AEA4644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WordArt 61">
          <a:extLst>
            <a:ext uri="{FF2B5EF4-FFF2-40B4-BE49-F238E27FC236}">
              <a16:creationId xmlns:a16="http://schemas.microsoft.com/office/drawing/2014/main" id="{4FA28C52-CE00-4D9F-A644-7E6B5C94E6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716352"/>
            </a:avLst>
          </a:prstTxWarp>
        </a:bodyPr>
        <a:lstStyle/>
        <a:p>
          <a:pPr algn="ctr" rtl="0">
            <a:buNone/>
          </a:pPr>
          <a:r>
            <a:rPr lang="ja-JP" altLang="en-US" sz="9600" b="1" kern="10" spc="0">
              <a:ln w="57150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effectLst/>
              <a:latin typeface="ＭＳ Ｐゴシック"/>
              <a:ea typeface="ＭＳ Ｐゴシック"/>
            </a:rPr>
            <a:t>新年会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Text Box 64">
          <a:extLst>
            <a:ext uri="{FF2B5EF4-FFF2-40B4-BE49-F238E27FC236}">
              <a16:creationId xmlns:a16="http://schemas.microsoft.com/office/drawing/2014/main" id="{DEEEC1F7-755D-483D-BEBD-8BF2E0CAA18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82296" tIns="50292" rIns="0" bIns="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日時：12月19日（日）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時間：18：00～20：30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場所：レストラン○○○</a:t>
          </a:r>
        </a:p>
        <a:p>
          <a:pPr algn="l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 川上町3-15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会費：3500円</a:t>
          </a: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（飲み放題）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" name="Text Box 69">
          <a:extLst>
            <a:ext uri="{FF2B5EF4-FFF2-40B4-BE49-F238E27FC236}">
              <a16:creationId xmlns:a16="http://schemas.microsoft.com/office/drawing/2014/main" id="{CA0D288C-CB4B-458C-9E69-2B28EEDC7A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3152" tIns="41148" rIns="0" bIns="0" anchor="t" upright="1"/>
        <a:lstStyle/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この機会にぜひ会員同士の</a:t>
          </a:r>
        </a:p>
        <a:p>
          <a:pPr algn="l" rtl="0">
            <a:defRPr sz="1000"/>
          </a:pPr>
          <a:r>
            <a:rPr lang="ja-JP" altLang="en-US" sz="4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親睦を深めてください。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" name="Text Box 70">
          <a:extLst>
            <a:ext uri="{FF2B5EF4-FFF2-40B4-BE49-F238E27FC236}">
              <a16:creationId xmlns:a16="http://schemas.microsoft.com/office/drawing/2014/main" id="{F4D8BD70-1F85-416F-BFB3-FF91F33664E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32004" rIns="54864" bIns="0" anchor="t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○○○○会</a:t>
          </a:r>
        </a:p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会長　○○　○○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2" name="Rectangle 72">
          <a:extLst>
            <a:ext uri="{FF2B5EF4-FFF2-40B4-BE49-F238E27FC236}">
              <a16:creationId xmlns:a16="http://schemas.microsoft.com/office/drawing/2014/main" id="{45DDB677-7C2B-4BB3-9BA6-C45A4D07CC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" name="Rectangle 73">
          <a:extLst>
            <a:ext uri="{FF2B5EF4-FFF2-40B4-BE49-F238E27FC236}">
              <a16:creationId xmlns:a16="http://schemas.microsoft.com/office/drawing/2014/main" id="{AFA00B53-9D76-412A-B83F-48C84B6782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109728" bIns="0" anchor="t" upright="1"/>
        <a:lstStyle/>
        <a:p>
          <a:pPr algn="l" rtl="0">
            <a:defRPr sz="1000"/>
          </a:pPr>
          <a:r>
            <a:rPr lang="ja-JP" altLang="en-US" sz="6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謹賀新年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" name="Rectangle 74">
          <a:extLst>
            <a:ext uri="{FF2B5EF4-FFF2-40B4-BE49-F238E27FC236}">
              <a16:creationId xmlns:a16="http://schemas.microsoft.com/office/drawing/2014/main" id="{3181FE15-4B84-4A8A-8313-B14D7FD4B2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旧年中は大変お世話になりました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本年もよろしく申し上げます</a:t>
          </a:r>
          <a:endParaRPr lang="ja-JP" altLang="en-US" sz="2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endParaRPr lang="ja-JP" altLang="en-US" sz="2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　　　　平成○十○年 元旦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" name="Rectangle 75">
          <a:extLst>
            <a:ext uri="{FF2B5EF4-FFF2-40B4-BE49-F238E27FC236}">
              <a16:creationId xmlns:a16="http://schemas.microsoft.com/office/drawing/2014/main" id="{25842AF2-95C6-4C52-AE8C-687BE28F80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S行書体"/>
            <a:ea typeface="HGS行書体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〒○○○ー○○○○</a:t>
          </a:r>
          <a:endParaRPr lang="ja-JP" altLang="en-US" sz="1200" b="0" i="0" u="none" strike="noStrike" baseline="0">
            <a:solidFill>
              <a:srgbClr val="000000"/>
            </a:solidFill>
            <a:latin typeface="HG行書体"/>
            <a:ea typeface="HG行書体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○○県○○市○○町○○　○○‐○○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行書体"/>
              <a:ea typeface="HG行書体"/>
            </a:rPr>
            <a:t>　　　　　　大橋　真紀子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40</xdr:row>
      <xdr:rowOff>685800</xdr:rowOff>
    </xdr:from>
    <xdr:ext cx="200025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50750" y="3641888"/>
          <a:ext cx="19050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15</xdr:col>
      <xdr:colOff>447675</xdr:colOff>
      <xdr:row>8</xdr:row>
      <xdr:rowOff>257175</xdr:rowOff>
    </xdr:from>
    <xdr:ext cx="2457450" cy="3905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06025" y="3390900"/>
          <a:ext cx="2457450" cy="390525"/>
        </a:xfrm>
        <a:prstGeom prst="bracketPair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7043-798F-42F9-BA53-3E27ED97B495}">
  <sheetPr>
    <tabColor rgb="FFFF0000"/>
  </sheetPr>
  <dimension ref="A1:L24"/>
  <sheetViews>
    <sheetView tabSelected="1" zoomScaleNormal="100" workbookViewId="0">
      <selection activeCell="C7" sqref="C7:L7"/>
    </sheetView>
  </sheetViews>
  <sheetFormatPr defaultRowHeight="13.5"/>
  <cols>
    <col min="1" max="1" width="11.125" style="41" customWidth="1"/>
    <col min="2" max="2" width="2.125" style="41" customWidth="1"/>
    <col min="3" max="6" width="9" style="41"/>
    <col min="7" max="7" width="11.75" style="41" customWidth="1"/>
    <col min="8" max="8" width="9" style="41"/>
    <col min="9" max="9" width="2.75" style="41" customWidth="1"/>
    <col min="10" max="11" width="9" style="41"/>
    <col min="12" max="12" width="4.375" style="41" customWidth="1"/>
    <col min="13" max="16384" width="9" style="41"/>
  </cols>
  <sheetData>
    <row r="1" spans="1:12" ht="60" customHeight="1">
      <c r="A1" s="93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1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4" customHeight="1">
      <c r="G3" s="101" t="s">
        <v>52</v>
      </c>
      <c r="H3" s="101"/>
      <c r="I3" s="101"/>
      <c r="J3" s="101"/>
      <c r="K3" s="101"/>
      <c r="L3" s="101"/>
    </row>
    <row r="4" spans="1:12" ht="18.75" customHeight="1">
      <c r="A4" s="52" t="s">
        <v>51</v>
      </c>
      <c r="B4" s="42"/>
      <c r="C4" s="72"/>
      <c r="D4" s="72"/>
      <c r="E4" s="72"/>
      <c r="F4" s="73"/>
      <c r="G4" s="52" t="s">
        <v>51</v>
      </c>
      <c r="H4" s="71"/>
      <c r="I4" s="72"/>
      <c r="J4" s="72"/>
      <c r="K4" s="72"/>
      <c r="L4" s="73"/>
    </row>
    <row r="5" spans="1:12" ht="45" customHeight="1">
      <c r="A5" s="53" t="s">
        <v>60</v>
      </c>
      <c r="B5" s="43"/>
      <c r="C5" s="69"/>
      <c r="D5" s="69"/>
      <c r="E5" s="69"/>
      <c r="F5" s="70"/>
      <c r="G5" s="57" t="s">
        <v>68</v>
      </c>
      <c r="H5" s="68"/>
      <c r="I5" s="69"/>
      <c r="J5" s="69"/>
      <c r="K5" s="69"/>
      <c r="L5" s="70"/>
    </row>
    <row r="6" spans="1:12" ht="27" customHeight="1">
      <c r="A6" s="58" t="s">
        <v>69</v>
      </c>
      <c r="B6" s="60"/>
      <c r="C6" s="66" t="s">
        <v>71</v>
      </c>
      <c r="D6" s="66"/>
      <c r="E6" s="66"/>
      <c r="F6" s="67"/>
      <c r="G6" s="59" t="s">
        <v>70</v>
      </c>
      <c r="H6" s="65"/>
      <c r="I6" s="66"/>
      <c r="J6" s="66"/>
      <c r="K6" s="66"/>
      <c r="L6" s="67"/>
    </row>
    <row r="7" spans="1:12" ht="32.25" customHeight="1">
      <c r="A7" s="88" t="s">
        <v>72</v>
      </c>
      <c r="B7" s="44"/>
      <c r="C7" s="91" t="s">
        <v>73</v>
      </c>
      <c r="D7" s="91"/>
      <c r="E7" s="91"/>
      <c r="F7" s="91"/>
      <c r="G7" s="91"/>
      <c r="H7" s="91"/>
      <c r="I7" s="91"/>
      <c r="J7" s="91"/>
      <c r="K7" s="91"/>
      <c r="L7" s="92"/>
    </row>
    <row r="8" spans="1:12" ht="30" customHeight="1">
      <c r="A8" s="89"/>
      <c r="B8" s="61"/>
      <c r="C8" s="99" t="s">
        <v>74</v>
      </c>
      <c r="D8" s="99"/>
      <c r="E8" s="99"/>
      <c r="F8" s="99"/>
      <c r="G8" s="99"/>
      <c r="H8" s="99"/>
      <c r="I8" s="99"/>
      <c r="J8" s="99"/>
      <c r="K8" s="99"/>
      <c r="L8" s="100"/>
    </row>
    <row r="9" spans="1:12" ht="30" customHeight="1">
      <c r="A9" s="89"/>
      <c r="B9" s="45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30" customHeight="1">
      <c r="A10" s="90"/>
      <c r="B10" s="46"/>
      <c r="C10" s="95" t="s">
        <v>50</v>
      </c>
      <c r="D10" s="95"/>
      <c r="E10" s="95"/>
      <c r="F10" s="96"/>
      <c r="G10" s="95" t="s">
        <v>49</v>
      </c>
      <c r="H10" s="95"/>
      <c r="I10" s="95"/>
      <c r="J10" s="95"/>
      <c r="K10" s="95"/>
      <c r="L10" s="97"/>
    </row>
    <row r="11" spans="1:12" ht="31.5" customHeight="1">
      <c r="A11" s="62" t="s">
        <v>58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</row>
    <row r="12" spans="1:12" ht="33" customHeight="1">
      <c r="A12" s="82" t="s">
        <v>56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1:12" ht="33" customHeight="1">
      <c r="A13" s="82" t="s">
        <v>57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4"/>
    </row>
    <row r="14" spans="1:12" ht="33" customHeight="1">
      <c r="A14" s="82" t="s">
        <v>55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1:12" ht="33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</row>
    <row r="16" spans="1:12" ht="33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</row>
    <row r="17" spans="1:12" ht="33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/>
    </row>
    <row r="18" spans="1:12" ht="33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</row>
    <row r="19" spans="1:12" ht="33" customHeight="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8"/>
    </row>
    <row r="20" spans="1:12" ht="33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8"/>
    </row>
    <row r="21" spans="1:12" ht="33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</row>
    <row r="22" spans="1:12" ht="33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</row>
    <row r="23" spans="1:12" ht="33" customHeigh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8"/>
    </row>
    <row r="24" spans="1:12" ht="33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7"/>
    </row>
  </sheetData>
  <mergeCells count="29">
    <mergeCell ref="A1:L1"/>
    <mergeCell ref="C10:F10"/>
    <mergeCell ref="G10:L10"/>
    <mergeCell ref="A2:L2"/>
    <mergeCell ref="C5:F5"/>
    <mergeCell ref="C4:F4"/>
    <mergeCell ref="C8:L8"/>
    <mergeCell ref="G3:L3"/>
    <mergeCell ref="A17:L17"/>
    <mergeCell ref="A24:L24"/>
    <mergeCell ref="A12:L12"/>
    <mergeCell ref="A13:L13"/>
    <mergeCell ref="A14:L14"/>
    <mergeCell ref="A15:L15"/>
    <mergeCell ref="A16:L16"/>
    <mergeCell ref="A18:L18"/>
    <mergeCell ref="A23:L23"/>
    <mergeCell ref="A19:L19"/>
    <mergeCell ref="A20:L20"/>
    <mergeCell ref="A21:L21"/>
    <mergeCell ref="A22:L22"/>
    <mergeCell ref="A11:L11"/>
    <mergeCell ref="H6:L6"/>
    <mergeCell ref="H5:L5"/>
    <mergeCell ref="H4:L4"/>
    <mergeCell ref="C6:F6"/>
    <mergeCell ref="C9:L9"/>
    <mergeCell ref="A7:A10"/>
    <mergeCell ref="C7:L7"/>
  </mergeCells>
  <phoneticPr fontId="34"/>
  <printOptions horizontalCentered="1"/>
  <pageMargins left="0.39370078740157483" right="0.39370078740157483" top="0.78740157480314965" bottom="0.59055118110236227" header="0" footer="0"/>
  <pageSetup paperSize="9" orientation="portrait" horizontalDpi="300" verticalDpi="3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  <pageSetUpPr fitToPage="1"/>
  </sheetPr>
  <dimension ref="A1:Y1001"/>
  <sheetViews>
    <sheetView showGridLines="0" view="pageBreakPreview" zoomScaleNormal="100" zoomScaleSheetLayoutView="100" workbookViewId="0">
      <selection activeCell="F24" sqref="F24:K24"/>
    </sheetView>
  </sheetViews>
  <sheetFormatPr defaultColWidth="12.625" defaultRowHeight="15" customHeight="1"/>
  <cols>
    <col min="1" max="1" width="18" customWidth="1"/>
    <col min="2" max="11" width="9" customWidth="1"/>
    <col min="12" max="12" width="2.75" customWidth="1"/>
    <col min="13" max="13" width="15.375" hidden="1" customWidth="1"/>
    <col min="14" max="25" width="8" customWidth="1"/>
  </cols>
  <sheetData>
    <row r="1" spans="1:25" ht="60" customHeight="1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4.7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9.75" customHeight="1">
      <c r="A4" s="5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9"/>
      <c r="L4" s="1"/>
      <c r="M4" s="1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35" customFormat="1" ht="39.75" customHeight="1">
      <c r="A5" s="50" t="s">
        <v>67</v>
      </c>
      <c r="B5" s="51"/>
      <c r="C5" s="33"/>
      <c r="D5" s="33"/>
      <c r="E5" s="33"/>
      <c r="F5" s="38"/>
      <c r="G5" s="33"/>
      <c r="H5" s="33"/>
      <c r="I5" s="33"/>
      <c r="J5" s="33"/>
      <c r="K5" s="32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ht="34.5" customHeight="1">
      <c r="A6" s="31" t="s">
        <v>48</v>
      </c>
      <c r="B6" s="177"/>
      <c r="C6" s="145"/>
      <c r="D6" s="145"/>
      <c r="E6" s="173"/>
      <c r="F6" s="153" t="s">
        <v>6</v>
      </c>
      <c r="G6" s="7" t="s">
        <v>7</v>
      </c>
      <c r="H6" s="144"/>
      <c r="I6" s="145"/>
      <c r="J6" s="145"/>
      <c r="K6" s="146"/>
      <c r="L6" s="1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25" customHeight="1">
      <c r="A7" s="162" t="s">
        <v>10</v>
      </c>
      <c r="B7" s="157"/>
      <c r="C7" s="158"/>
      <c r="D7" s="158"/>
      <c r="E7" s="159"/>
      <c r="F7" s="156"/>
      <c r="G7" s="153" t="s">
        <v>13</v>
      </c>
      <c r="H7" s="9" t="s">
        <v>14</v>
      </c>
      <c r="I7" s="10" t="s">
        <v>15</v>
      </c>
      <c r="J7" s="14" t="s">
        <v>17</v>
      </c>
      <c r="K7" s="15" t="s">
        <v>19</v>
      </c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7.25" customHeight="1">
      <c r="A8" s="163"/>
      <c r="B8" s="160"/>
      <c r="C8" s="131"/>
      <c r="D8" s="131"/>
      <c r="E8" s="161"/>
      <c r="F8" s="154"/>
      <c r="G8" s="154"/>
      <c r="H8" s="16"/>
      <c r="I8" s="18"/>
      <c r="J8" s="19"/>
      <c r="K8" s="20"/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4.5" customHeight="1">
      <c r="A9" s="50" t="s">
        <v>63</v>
      </c>
      <c r="B9" s="150"/>
      <c r="C9" s="151"/>
      <c r="D9" s="151"/>
      <c r="E9" s="152"/>
      <c r="F9" s="153" t="s">
        <v>26</v>
      </c>
      <c r="G9" s="7" t="s">
        <v>7</v>
      </c>
      <c r="H9" s="172"/>
      <c r="I9" s="173"/>
      <c r="J9" s="21" t="s">
        <v>27</v>
      </c>
      <c r="K9" s="22"/>
      <c r="L9" s="1"/>
      <c r="M9" s="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7.25" customHeight="1">
      <c r="A10" s="109" t="s">
        <v>64</v>
      </c>
      <c r="B10" s="56"/>
      <c r="C10" s="40"/>
      <c r="D10" s="40"/>
      <c r="E10" s="34"/>
      <c r="F10" s="156"/>
      <c r="G10" s="153" t="s">
        <v>13</v>
      </c>
      <c r="H10" s="9" t="s">
        <v>14</v>
      </c>
      <c r="I10" s="10" t="s">
        <v>15</v>
      </c>
      <c r="J10" s="14" t="s">
        <v>17</v>
      </c>
      <c r="K10" s="15" t="s">
        <v>28</v>
      </c>
      <c r="L10" s="1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7.25" customHeight="1">
      <c r="A11" s="110"/>
      <c r="B11" s="54"/>
      <c r="C11" s="38"/>
      <c r="D11" s="38"/>
      <c r="E11" s="55"/>
      <c r="F11" s="154"/>
      <c r="G11" s="154"/>
      <c r="H11" s="16"/>
      <c r="I11" s="18"/>
      <c r="J11" s="19"/>
      <c r="K11" s="20"/>
      <c r="L11" s="1"/>
      <c r="M11" s="8" t="s">
        <v>29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7.25" customHeight="1">
      <c r="A12" s="110"/>
      <c r="B12" s="112" t="s">
        <v>65</v>
      </c>
      <c r="C12" s="113"/>
      <c r="D12" s="113"/>
      <c r="E12" s="114"/>
      <c r="F12" s="155" t="s">
        <v>62</v>
      </c>
      <c r="G12" s="103" t="s">
        <v>61</v>
      </c>
      <c r="H12" s="104"/>
      <c r="I12" s="104"/>
      <c r="J12" s="104"/>
      <c r="K12" s="105"/>
      <c r="L12" s="1"/>
      <c r="M12" s="8" t="s">
        <v>31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7.25" customHeight="1">
      <c r="A13" s="110"/>
      <c r="B13" s="36"/>
      <c r="C13" s="35"/>
      <c r="D13" s="35"/>
      <c r="E13" s="37"/>
      <c r="F13" s="156"/>
      <c r="G13" s="106"/>
      <c r="H13" s="107"/>
      <c r="I13" s="107"/>
      <c r="J13" s="107"/>
      <c r="K13" s="108"/>
      <c r="L13" s="1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7.25" customHeight="1">
      <c r="A14" s="111"/>
      <c r="B14" s="115" t="s">
        <v>66</v>
      </c>
      <c r="C14" s="116"/>
      <c r="D14" s="116"/>
      <c r="E14" s="117"/>
      <c r="F14" s="156"/>
      <c r="G14" s="106"/>
      <c r="H14" s="107"/>
      <c r="I14" s="107"/>
      <c r="J14" s="107"/>
      <c r="K14" s="108"/>
      <c r="L14" s="1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7.25" customHeight="1">
      <c r="A15" s="179" t="s">
        <v>32</v>
      </c>
      <c r="B15" s="164"/>
      <c r="C15" s="158"/>
      <c r="D15" s="158"/>
      <c r="E15" s="158"/>
      <c r="F15" s="158"/>
      <c r="G15" s="158"/>
      <c r="H15" s="158"/>
      <c r="I15" s="158"/>
      <c r="J15" s="158"/>
      <c r="K15" s="16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25" customHeight="1">
      <c r="A16" s="180"/>
      <c r="B16" s="166"/>
      <c r="C16" s="167"/>
      <c r="D16" s="167"/>
      <c r="E16" s="167"/>
      <c r="F16" s="167"/>
      <c r="G16" s="167"/>
      <c r="H16" s="167"/>
      <c r="I16" s="167"/>
      <c r="J16" s="167"/>
      <c r="K16" s="16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7.25" customHeight="1">
      <c r="A17" s="181"/>
      <c r="B17" s="169"/>
      <c r="C17" s="170"/>
      <c r="D17" s="170"/>
      <c r="E17" s="170"/>
      <c r="F17" s="170"/>
      <c r="G17" s="170"/>
      <c r="H17" s="170"/>
      <c r="I17" s="170"/>
      <c r="J17" s="170"/>
      <c r="K17" s="171"/>
      <c r="L17" s="1"/>
      <c r="M17" s="1" t="b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.2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 customHeight="1">
      <c r="A19" s="127" t="s">
        <v>36</v>
      </c>
      <c r="B19" s="128"/>
      <c r="C19" s="178"/>
      <c r="D19" s="182" t="s">
        <v>39</v>
      </c>
      <c r="E19" s="129"/>
      <c r="F19" s="127" t="s">
        <v>54</v>
      </c>
      <c r="G19" s="128"/>
      <c r="H19" s="128"/>
      <c r="I19" s="128"/>
      <c r="J19" s="128"/>
      <c r="K19" s="12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30"/>
      <c r="B20" s="131"/>
      <c r="C20" s="161"/>
      <c r="D20" s="160"/>
      <c r="E20" s="132"/>
      <c r="F20" s="130"/>
      <c r="G20" s="131"/>
      <c r="H20" s="131"/>
      <c r="I20" s="131"/>
      <c r="J20" s="131"/>
      <c r="K20" s="13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85"/>
      <c r="B21" s="186"/>
      <c r="C21" s="187"/>
      <c r="D21" s="183"/>
      <c r="E21" s="184"/>
      <c r="F21" s="139"/>
      <c r="G21" s="140"/>
      <c r="H21" s="140"/>
      <c r="I21" s="140"/>
      <c r="J21" s="140"/>
      <c r="K21" s="14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74"/>
      <c r="B22" s="175"/>
      <c r="C22" s="176"/>
      <c r="D22" s="142"/>
      <c r="E22" s="143"/>
      <c r="F22" s="136"/>
      <c r="G22" s="137"/>
      <c r="H22" s="137"/>
      <c r="I22" s="137"/>
      <c r="J22" s="137"/>
      <c r="K22" s="13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200"/>
      <c r="B23" s="175"/>
      <c r="C23" s="176"/>
      <c r="D23" s="142"/>
      <c r="E23" s="143"/>
      <c r="F23" s="136"/>
      <c r="G23" s="137"/>
      <c r="H23" s="137"/>
      <c r="I23" s="137"/>
      <c r="J23" s="137"/>
      <c r="K23" s="13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200"/>
      <c r="B24" s="175"/>
      <c r="C24" s="176"/>
      <c r="D24" s="142"/>
      <c r="E24" s="143"/>
      <c r="F24" s="136"/>
      <c r="G24" s="137"/>
      <c r="H24" s="137"/>
      <c r="I24" s="137"/>
      <c r="J24" s="137"/>
      <c r="K24" s="13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200"/>
      <c r="B25" s="175"/>
      <c r="C25" s="176"/>
      <c r="D25" s="194"/>
      <c r="E25" s="143"/>
      <c r="F25" s="136"/>
      <c r="G25" s="137"/>
      <c r="H25" s="137"/>
      <c r="I25" s="137"/>
      <c r="J25" s="137"/>
      <c r="K25" s="13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200"/>
      <c r="B26" s="175"/>
      <c r="C26" s="176"/>
      <c r="D26" s="194"/>
      <c r="E26" s="143"/>
      <c r="F26" s="136"/>
      <c r="G26" s="137"/>
      <c r="H26" s="137"/>
      <c r="I26" s="137"/>
      <c r="J26" s="137"/>
      <c r="K26" s="13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200"/>
      <c r="B27" s="175"/>
      <c r="C27" s="176"/>
      <c r="D27" s="194"/>
      <c r="E27" s="143"/>
      <c r="F27" s="136"/>
      <c r="G27" s="137"/>
      <c r="H27" s="137"/>
      <c r="I27" s="137"/>
      <c r="J27" s="137"/>
      <c r="K27" s="13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thickBot="1">
      <c r="A28" s="195"/>
      <c r="B28" s="196"/>
      <c r="C28" s="197"/>
      <c r="D28" s="198"/>
      <c r="E28" s="199"/>
      <c r="F28" s="133"/>
      <c r="G28" s="134"/>
      <c r="H28" s="134"/>
      <c r="I28" s="134"/>
      <c r="J28" s="134"/>
      <c r="K28" s="13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27" t="s">
        <v>45</v>
      </c>
      <c r="B29" s="128"/>
      <c r="C29" s="128"/>
      <c r="D29" s="128"/>
      <c r="E29" s="129"/>
      <c r="F29" s="190" t="s">
        <v>46</v>
      </c>
      <c r="G29" s="191"/>
      <c r="H29" s="191"/>
      <c r="I29" s="191"/>
      <c r="J29" s="191"/>
      <c r="K29" s="19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30"/>
      <c r="B30" s="131"/>
      <c r="C30" s="131"/>
      <c r="D30" s="131"/>
      <c r="E30" s="132"/>
      <c r="F30" s="130"/>
      <c r="G30" s="131"/>
      <c r="H30" s="131"/>
      <c r="I30" s="131"/>
      <c r="J30" s="131"/>
      <c r="K30" s="13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204"/>
      <c r="B31" s="205"/>
      <c r="C31" s="205"/>
      <c r="D31" s="205"/>
      <c r="E31" s="206"/>
      <c r="F31" s="193"/>
      <c r="G31" s="158"/>
      <c r="H31" s="158"/>
      <c r="I31" s="158"/>
      <c r="J31" s="158"/>
      <c r="K31" s="16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207"/>
      <c r="B32" s="208"/>
      <c r="C32" s="208"/>
      <c r="D32" s="208"/>
      <c r="E32" s="209"/>
      <c r="F32" s="189"/>
      <c r="G32" s="167"/>
      <c r="H32" s="167"/>
      <c r="I32" s="167"/>
      <c r="J32" s="167"/>
      <c r="K32" s="16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207"/>
      <c r="B33" s="208"/>
      <c r="C33" s="208"/>
      <c r="D33" s="208"/>
      <c r="E33" s="209"/>
      <c r="F33" s="189"/>
      <c r="G33" s="167"/>
      <c r="H33" s="167"/>
      <c r="I33" s="167"/>
      <c r="J33" s="167"/>
      <c r="K33" s="16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207"/>
      <c r="B34" s="208"/>
      <c r="C34" s="208"/>
      <c r="D34" s="208"/>
      <c r="E34" s="209"/>
      <c r="F34" s="189"/>
      <c r="G34" s="167"/>
      <c r="H34" s="167"/>
      <c r="I34" s="167"/>
      <c r="J34" s="167"/>
      <c r="K34" s="16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35" customFormat="1" ht="15.75" customHeight="1">
      <c r="A35" s="47"/>
      <c r="B35" s="38"/>
      <c r="C35" s="38"/>
      <c r="D35" s="38"/>
      <c r="E35" s="39"/>
      <c r="F35" s="48"/>
      <c r="K35" s="3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15.75" customHeight="1">
      <c r="A36" s="207"/>
      <c r="B36" s="208"/>
      <c r="C36" s="208"/>
      <c r="D36" s="208"/>
      <c r="E36" s="209"/>
      <c r="F36" s="189"/>
      <c r="G36" s="167"/>
      <c r="H36" s="167"/>
      <c r="I36" s="167"/>
      <c r="J36" s="167"/>
      <c r="K36" s="16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35" customFormat="1" ht="15.75" customHeight="1">
      <c r="A37" s="47"/>
      <c r="B37" s="38"/>
      <c r="C37" s="38"/>
      <c r="D37" s="38"/>
      <c r="E37" s="39"/>
      <c r="F37" s="48"/>
      <c r="K37" s="3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 ht="15.75" customHeight="1" thickBot="1">
      <c r="A38" s="210"/>
      <c r="B38" s="211"/>
      <c r="C38" s="211"/>
      <c r="D38" s="211"/>
      <c r="E38" s="212"/>
      <c r="F38" s="188"/>
      <c r="G38" s="170"/>
      <c r="H38" s="170"/>
      <c r="I38" s="170"/>
      <c r="J38" s="170"/>
      <c r="K38" s="17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8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25" customHeight="1" thickBot="1">
      <c r="A40" s="29" t="s">
        <v>47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74" customHeight="1">
      <c r="A41" s="201"/>
      <c r="B41" s="128"/>
      <c r="C41" s="128"/>
      <c r="D41" s="128"/>
      <c r="E41" s="129"/>
      <c r="F41" s="118"/>
      <c r="G41" s="119"/>
      <c r="H41" s="119"/>
      <c r="I41" s="119"/>
      <c r="J41" s="119"/>
      <c r="K41" s="1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0" customHeight="1">
      <c r="A42" s="202"/>
      <c r="B42" s="167"/>
      <c r="C42" s="167"/>
      <c r="D42" s="167"/>
      <c r="E42" s="168"/>
      <c r="F42" s="121"/>
      <c r="G42" s="122"/>
      <c r="H42" s="122"/>
      <c r="I42" s="122"/>
      <c r="J42" s="122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0" customHeight="1">
      <c r="A43" s="202"/>
      <c r="B43" s="167"/>
      <c r="C43" s="167"/>
      <c r="D43" s="167"/>
      <c r="E43" s="168"/>
      <c r="F43" s="121"/>
      <c r="G43" s="122"/>
      <c r="H43" s="122"/>
      <c r="I43" s="122"/>
      <c r="J43" s="122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0" customHeight="1" thickBot="1">
      <c r="A44" s="203"/>
      <c r="B44" s="170"/>
      <c r="C44" s="170"/>
      <c r="D44" s="170"/>
      <c r="E44" s="171"/>
      <c r="F44" s="124"/>
      <c r="G44" s="125"/>
      <c r="H44" s="125"/>
      <c r="I44" s="125"/>
      <c r="J44" s="125"/>
      <c r="K44" s="12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>
      <c r="A45" s="3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2:25" ht="13.5" customHeight="1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2:25" ht="13.5" customHeight="1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2:25" ht="13.5" customHeight="1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2:25" ht="13.5" customHeight="1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2:25" ht="13.5" customHeight="1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2:25" ht="13.5" customHeight="1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2:25" ht="13.5" customHeight="1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2:25" ht="13.5" customHeight="1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2:25" ht="13.5" customHeight="1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2:25" ht="13.5" customHeight="1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2:25" ht="13.5" customHeight="1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2:25" ht="13.5" customHeight="1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2:25" ht="13.5" customHeight="1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2:25" ht="13.5" customHeight="1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2:25" ht="13.5" customHeight="1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2:25" ht="13.5" customHeight="1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2:25" ht="13.5" customHeight="1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2:25" ht="13.5" customHeight="1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2:25" ht="13.5" customHeight="1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2:25" ht="13.5" customHeight="1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2:25" ht="13.5" customHeight="1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2:25" ht="13.5" customHeight="1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2:25" ht="13.5" customHeight="1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2:25" ht="13.5" customHeight="1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2:25" ht="13.5" customHeight="1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2:25" ht="13.5" customHeight="1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2:25" ht="13.5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2:25" ht="13.5" customHeight="1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2:25" ht="13.5" customHeight="1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2:25" ht="13.5" customHeight="1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2:25" ht="13.5" customHeight="1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2:25" ht="13.5" customHeight="1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2:25" ht="13.5" customHeight="1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2:25" ht="13.5" customHeight="1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2:25" ht="13.5" customHeight="1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2:25" ht="13.5" customHeight="1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2:25" ht="13.5" customHeight="1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2:25" ht="13.5" customHeight="1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2:25" ht="13.5" customHeight="1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2:25" ht="13.5" customHeight="1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2:25" ht="13.5" customHeight="1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2:25" ht="13.5" customHeight="1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2:25" ht="13.5" customHeight="1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2:25" ht="13.5" customHeight="1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2:25" ht="13.5" customHeight="1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2:25" ht="13.5" customHeight="1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2:25" ht="13.5" customHeight="1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2:25" ht="13.5" customHeight="1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2:25" ht="13.5" customHeight="1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2:25" ht="13.5" customHeight="1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2:25" ht="13.5" customHeight="1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2:25" ht="13.5" customHeight="1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2:25" ht="13.5" customHeight="1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2:25" ht="13.5" customHeight="1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2:25" ht="13.5" customHeight="1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2:25" ht="13.5" customHeight="1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2:25" ht="13.5" customHeight="1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2:25" ht="13.5" customHeight="1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2:25" ht="13.5" customHeight="1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2:25" ht="13.5" customHeight="1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2:25" ht="13.5" customHeight="1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2:25" ht="13.5" customHeight="1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2:25" ht="13.5" customHeight="1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2:25" ht="13.5" customHeight="1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2:25" ht="13.5" customHeight="1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2:25" ht="13.5" customHeight="1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2:25" ht="13.5" customHeight="1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2:25" ht="13.5" customHeight="1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2:25" ht="13.5" customHeight="1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2:25" ht="13.5" customHeight="1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2:25" ht="13.5" customHeight="1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2:25" ht="13.5" customHeight="1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2:25" ht="13.5" customHeight="1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2:25" ht="13.5" customHeight="1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2:25" ht="13.5" customHeight="1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2:25" ht="13.5" customHeight="1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2:25" ht="13.5" customHeight="1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2:25" ht="13.5" customHeight="1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2:25" ht="13.5" customHeight="1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2:25" ht="13.5" customHeight="1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2:25" ht="13.5" customHeight="1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2:25" ht="13.5" customHeight="1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2:25" ht="13.5" customHeight="1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2:25" ht="13.5" customHeight="1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2:25" ht="13.5" customHeight="1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2:25" ht="13.5" customHeight="1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2:25" ht="13.5" customHeight="1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2:25" ht="13.5" customHeight="1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2:25" ht="13.5" customHeight="1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2:25" ht="13.5" customHeight="1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2:25" ht="13.5" customHeight="1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2:25" ht="13.5" customHeight="1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2:25" ht="13.5" customHeight="1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2:25" ht="13.5" customHeight="1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2:25" ht="13.5" customHeight="1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2:25" ht="13.5" customHeight="1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2:25" ht="13.5" customHeight="1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2:25" ht="13.5" customHeight="1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2:25" ht="13.5" customHeight="1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2:25" ht="13.5" customHeight="1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2:25" ht="13.5" customHeight="1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2:25" ht="13.5" customHeight="1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2:25" ht="13.5" customHeight="1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2:25" ht="13.5" customHeight="1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2:25" ht="13.5" customHeight="1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2:25" ht="13.5" customHeight="1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2:25" ht="13.5" customHeight="1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2:25" ht="13.5" customHeight="1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2:25" ht="13.5" customHeight="1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2:25" ht="13.5" customHeight="1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2:25" ht="13.5" customHeight="1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2:25" ht="13.5" customHeight="1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2:25" ht="13.5" customHeight="1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2:25" ht="13.5" customHeight="1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2:25" ht="13.5" customHeight="1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2:25" ht="13.5" customHeight="1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2:25" ht="13.5" customHeight="1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2:25" ht="13.5" customHeight="1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2:25" ht="13.5" customHeight="1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2:25" ht="13.5" customHeight="1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2:25" ht="13.5" customHeight="1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2:25" ht="13.5" customHeight="1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2:25" ht="13.5" customHeight="1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2:25" ht="13.5" customHeight="1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2:25" ht="13.5" customHeight="1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2:25" ht="13.5" customHeight="1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2:25" ht="13.5" customHeight="1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2:25" ht="13.5" customHeight="1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2:25" ht="13.5" customHeight="1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2:25" ht="13.5" customHeight="1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2:25" ht="13.5" customHeight="1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2:25" ht="13.5" customHeight="1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2:25" ht="13.5" customHeight="1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2:25" ht="13.5" customHeight="1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2:25" ht="13.5" customHeight="1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2:25" ht="13.5" customHeight="1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2:25" ht="13.5" customHeight="1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2:25" ht="13.5" customHeight="1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2:25" ht="13.5" customHeight="1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2:25" ht="13.5" customHeight="1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2:25" ht="13.5" customHeight="1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2:25" ht="13.5" customHeight="1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2:25" ht="13.5" customHeight="1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2:25" ht="13.5" customHeight="1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2:25" ht="13.5" customHeight="1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2:25" ht="13.5" customHeight="1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2:25" ht="13.5" customHeight="1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2:25" ht="13.5" customHeight="1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2:25" ht="13.5" customHeight="1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2:25" ht="13.5" customHeight="1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2:25" ht="13.5" customHeight="1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2:25" ht="13.5" customHeight="1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2:25" ht="13.5" customHeight="1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2:25" ht="13.5" customHeight="1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2:25" ht="13.5" customHeight="1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2:25" ht="13.5" customHeight="1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2:25" ht="13.5" customHeight="1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2:25" ht="13.5" customHeight="1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2:25" ht="13.5" customHeight="1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2:25" ht="13.5" customHeight="1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2:25" ht="13.5" customHeight="1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2:25" ht="13.5" customHeight="1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2:25" ht="13.5" customHeight="1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2:25" ht="13.5" customHeight="1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2:25" ht="13.5" customHeight="1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2:25" ht="13.5" customHeight="1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2:25" ht="13.5" customHeight="1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2:25" ht="13.5" customHeight="1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2:25" ht="13.5" customHeight="1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2:25" ht="13.5" customHeight="1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2:25" ht="13.5" customHeight="1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2:25" ht="13.5" customHeight="1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2:25" ht="13.5" customHeight="1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2:25" ht="13.5" customHeight="1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2:25" ht="13.5" customHeight="1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2:25" ht="13.5" customHeight="1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2:25" ht="13.5" customHeight="1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2:25" ht="13.5" customHeight="1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2:25" ht="13.5" customHeight="1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2:25" ht="13.5" customHeight="1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2:25" ht="13.5" customHeight="1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2:25" ht="13.5" customHeight="1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2:25" ht="13.5" customHeight="1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2:25" ht="13.5" customHeight="1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2:25" ht="13.5" customHeight="1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2:25" ht="13.5" customHeight="1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2:25" ht="13.5" customHeight="1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2:25" ht="13.5" customHeight="1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2:25" ht="13.5" customHeight="1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2:25" ht="13.5" customHeight="1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2:25" ht="13.5" customHeight="1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2:25" ht="13.5" customHeight="1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2:25" ht="13.5" customHeight="1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2:25" ht="13.5" customHeight="1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2:25" ht="15.75" customHeight="1"/>
    <row r="244" spans="12:25" ht="15.75" customHeight="1"/>
    <row r="245" spans="12:25" ht="15.75" customHeight="1"/>
    <row r="246" spans="12:25" ht="15.75" customHeight="1"/>
    <row r="247" spans="12:25" ht="15.75" customHeight="1"/>
    <row r="248" spans="12:25" ht="15.75" customHeight="1"/>
    <row r="249" spans="12:25" ht="15.75" customHeight="1"/>
    <row r="250" spans="12:25" ht="15.75" customHeight="1"/>
    <row r="251" spans="12:25" ht="15.75" customHeight="1"/>
    <row r="252" spans="12:25" ht="15.75" customHeight="1"/>
    <row r="253" spans="12:25" ht="15.75" customHeight="1"/>
    <row r="254" spans="12:25" ht="15.75" customHeight="1"/>
    <row r="255" spans="12:25" ht="15.75" customHeight="1"/>
    <row r="256" spans="12:2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2">
    <mergeCell ref="A41:E44"/>
    <mergeCell ref="A27:C27"/>
    <mergeCell ref="D27:E27"/>
    <mergeCell ref="A29:E30"/>
    <mergeCell ref="A31:E31"/>
    <mergeCell ref="A32:E32"/>
    <mergeCell ref="A33:E33"/>
    <mergeCell ref="A34:E34"/>
    <mergeCell ref="A38:E38"/>
    <mergeCell ref="A36:E36"/>
    <mergeCell ref="F34:K34"/>
    <mergeCell ref="D26:E26"/>
    <mergeCell ref="A28:C28"/>
    <mergeCell ref="D28:E28"/>
    <mergeCell ref="D24:E24"/>
    <mergeCell ref="D25:E25"/>
    <mergeCell ref="A24:C24"/>
    <mergeCell ref="A25:C25"/>
    <mergeCell ref="A26:C26"/>
    <mergeCell ref="D23:E23"/>
    <mergeCell ref="A7:A8"/>
    <mergeCell ref="B15:K17"/>
    <mergeCell ref="H9:I9"/>
    <mergeCell ref="A22:C22"/>
    <mergeCell ref="F6:F8"/>
    <mergeCell ref="B6:E6"/>
    <mergeCell ref="A19:C20"/>
    <mergeCell ref="A15:A17"/>
    <mergeCell ref="D19:E20"/>
    <mergeCell ref="D21:E21"/>
    <mergeCell ref="A21:C21"/>
    <mergeCell ref="A23:C23"/>
    <mergeCell ref="D22:E22"/>
    <mergeCell ref="H6:K6"/>
    <mergeCell ref="B4:K4"/>
    <mergeCell ref="B9:E9"/>
    <mergeCell ref="G10:G11"/>
    <mergeCell ref="G7:G8"/>
    <mergeCell ref="F12:F14"/>
    <mergeCell ref="F9:F11"/>
    <mergeCell ref="B7:E8"/>
    <mergeCell ref="F41:K44"/>
    <mergeCell ref="F19:K20"/>
    <mergeCell ref="F28:K28"/>
    <mergeCell ref="F27:K27"/>
    <mergeCell ref="F26:K26"/>
    <mergeCell ref="F25:K25"/>
    <mergeCell ref="F24:K24"/>
    <mergeCell ref="F23:K23"/>
    <mergeCell ref="F22:K22"/>
    <mergeCell ref="F21:K21"/>
    <mergeCell ref="F38:K38"/>
    <mergeCell ref="F36:K36"/>
    <mergeCell ref="F29:K30"/>
    <mergeCell ref="F32:K32"/>
    <mergeCell ref="F31:K31"/>
    <mergeCell ref="F33:K33"/>
    <mergeCell ref="A1:K1"/>
    <mergeCell ref="G12:K14"/>
    <mergeCell ref="A10:A14"/>
    <mergeCell ref="B12:E12"/>
    <mergeCell ref="B14:E14"/>
  </mergeCells>
  <phoneticPr fontId="34"/>
  <conditionalFormatting sqref="B4:K5 B6:B7 B14">
    <cfRule type="cellIs" dxfId="9" priority="1" operator="notEqual">
      <formula>0</formula>
    </cfRule>
  </conditionalFormatting>
  <conditionalFormatting sqref="B13:E13 B12">
    <cfRule type="cellIs" dxfId="8" priority="2" operator="notEqual">
      <formula>0</formula>
    </cfRule>
  </conditionalFormatting>
  <conditionalFormatting sqref="H6">
    <cfRule type="cellIs" dxfId="7" priority="3" operator="notEqual">
      <formula>0</formula>
    </cfRule>
  </conditionalFormatting>
  <conditionalFormatting sqref="H9 K9 H8:K8">
    <cfRule type="cellIs" dxfId="6" priority="4" operator="notEqual">
      <formula>0</formula>
    </cfRule>
  </conditionalFormatting>
  <conditionalFormatting sqref="H11:K11">
    <cfRule type="cellIs" dxfId="5" priority="5" operator="notEqual">
      <formula>0</formula>
    </cfRule>
  </conditionalFormatting>
  <printOptions horizontalCentered="1"/>
  <pageMargins left="0.70866141732283472" right="0.70866141732283472" top="0.74803149606299213" bottom="0.74803149606299213" header="0" footer="0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FF"/>
    <pageSetUpPr fitToPage="1"/>
  </sheetPr>
  <dimension ref="A1:Y999"/>
  <sheetViews>
    <sheetView showGridLines="0" view="pageBreakPreview" zoomScale="85" zoomScaleNormal="100" zoomScaleSheetLayoutView="85" workbookViewId="0">
      <selection activeCell="A2" sqref="A2:B2"/>
    </sheetView>
  </sheetViews>
  <sheetFormatPr defaultColWidth="12.625" defaultRowHeight="15" customHeight="1"/>
  <cols>
    <col min="1" max="1" width="16.625" customWidth="1"/>
    <col min="2" max="2" width="3.625" customWidth="1"/>
    <col min="3" max="7" width="19.625" customWidth="1"/>
    <col min="8" max="8" width="2.375" customWidth="1"/>
    <col min="9" max="25" width="8" customWidth="1"/>
  </cols>
  <sheetData>
    <row r="1" spans="1:25" ht="24.75" customHeight="1">
      <c r="A1" s="238" t="s">
        <v>0</v>
      </c>
      <c r="B1" s="170"/>
    </row>
    <row r="2" spans="1:25" ht="34.5" customHeight="1">
      <c r="A2" s="239" t="s">
        <v>2</v>
      </c>
      <c r="B2" s="240"/>
      <c r="C2" s="213"/>
      <c r="D2" s="148"/>
      <c r="E2" s="148"/>
      <c r="F2" s="148"/>
      <c r="G2" s="149"/>
    </row>
    <row r="3" spans="1:25" ht="34.5" customHeight="1">
      <c r="A3" s="241" t="s">
        <v>4</v>
      </c>
      <c r="B3" s="173"/>
      <c r="C3" s="222"/>
      <c r="D3" s="173"/>
      <c r="E3" s="6" t="s">
        <v>5</v>
      </c>
      <c r="F3" s="222"/>
      <c r="G3" s="146"/>
    </row>
    <row r="4" spans="1:25" ht="34.5" customHeight="1">
      <c r="A4" s="241" t="s">
        <v>8</v>
      </c>
      <c r="B4" s="173"/>
      <c r="C4" s="223"/>
      <c r="D4" s="145"/>
      <c r="E4" s="173"/>
      <c r="F4" s="224" t="s">
        <v>9</v>
      </c>
      <c r="G4" s="165"/>
    </row>
    <row r="5" spans="1:25" ht="99.75" customHeight="1">
      <c r="A5" s="241" t="s">
        <v>11</v>
      </c>
      <c r="B5" s="173"/>
      <c r="C5" s="221"/>
      <c r="D5" s="145"/>
      <c r="E5" s="173"/>
      <c r="F5" s="225"/>
      <c r="G5" s="168"/>
    </row>
    <row r="6" spans="1:25" ht="34.5" customHeight="1">
      <c r="A6" s="241" t="s">
        <v>12</v>
      </c>
      <c r="B6" s="173"/>
      <c r="C6" s="220"/>
      <c r="D6" s="145"/>
      <c r="E6" s="173"/>
      <c r="F6" s="160"/>
      <c r="G6" s="132"/>
    </row>
    <row r="7" spans="1:25" ht="34.5" customHeight="1">
      <c r="A7" s="11" t="s">
        <v>16</v>
      </c>
      <c r="B7" s="12" t="s">
        <v>18</v>
      </c>
      <c r="C7" s="13"/>
      <c r="D7" s="214"/>
      <c r="E7" s="145"/>
      <c r="F7" s="145"/>
      <c r="G7" s="146"/>
    </row>
    <row r="8" spans="1:25" ht="34.5" customHeight="1">
      <c r="A8" s="11" t="s">
        <v>20</v>
      </c>
      <c r="B8" s="12" t="s">
        <v>18</v>
      </c>
      <c r="C8" s="13"/>
      <c r="D8" s="214"/>
      <c r="E8" s="145"/>
      <c r="F8" s="145"/>
      <c r="G8" s="146"/>
    </row>
    <row r="9" spans="1:25" ht="34.5" customHeight="1">
      <c r="A9" s="241" t="s">
        <v>21</v>
      </c>
      <c r="B9" s="173"/>
      <c r="C9" s="222"/>
      <c r="D9" s="173"/>
      <c r="E9" s="6" t="s">
        <v>22</v>
      </c>
      <c r="F9" s="217"/>
      <c r="G9" s="146"/>
    </row>
    <row r="10" spans="1:25" ht="34.5" customHeight="1">
      <c r="A10" s="247" t="s">
        <v>23</v>
      </c>
      <c r="B10" s="219"/>
      <c r="C10" s="218"/>
      <c r="D10" s="219"/>
      <c r="E10" s="17" t="s">
        <v>24</v>
      </c>
      <c r="F10" s="215"/>
      <c r="G10" s="216"/>
    </row>
    <row r="11" spans="1:25" ht="13.5"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4.75" customHeight="1">
      <c r="A12" s="3" t="s">
        <v>25</v>
      </c>
      <c r="B12" s="3"/>
    </row>
    <row r="13" spans="1:25" ht="30" customHeight="1">
      <c r="A13" s="226"/>
      <c r="B13" s="128"/>
      <c r="C13" s="128"/>
      <c r="D13" s="128"/>
      <c r="E13" s="128"/>
      <c r="F13" s="128"/>
      <c r="G13" s="129"/>
    </row>
    <row r="14" spans="1:25" ht="30" customHeight="1">
      <c r="A14" s="202"/>
      <c r="B14" s="167"/>
      <c r="C14" s="167"/>
      <c r="D14" s="167"/>
      <c r="E14" s="167"/>
      <c r="F14" s="167"/>
      <c r="G14" s="168"/>
    </row>
    <row r="15" spans="1:25" ht="30" customHeight="1">
      <c r="A15" s="202"/>
      <c r="B15" s="167"/>
      <c r="C15" s="167"/>
      <c r="D15" s="167"/>
      <c r="E15" s="167"/>
      <c r="F15" s="167"/>
      <c r="G15" s="168"/>
      <c r="H15" s="23"/>
    </row>
    <row r="16" spans="1:25" ht="30" customHeight="1">
      <c r="A16" s="202"/>
      <c r="B16" s="167"/>
      <c r="C16" s="167"/>
      <c r="D16" s="167"/>
      <c r="E16" s="167"/>
      <c r="F16" s="167"/>
      <c r="G16" s="168"/>
      <c r="H16" s="24"/>
    </row>
    <row r="17" spans="1:25" ht="30" customHeight="1">
      <c r="A17" s="202"/>
      <c r="B17" s="167"/>
      <c r="C17" s="167"/>
      <c r="D17" s="167"/>
      <c r="E17" s="167"/>
      <c r="F17" s="167"/>
      <c r="G17" s="168"/>
    </row>
    <row r="18" spans="1:25" ht="30" customHeight="1">
      <c r="A18" s="202"/>
      <c r="B18" s="167"/>
      <c r="C18" s="167"/>
      <c r="D18" s="167"/>
      <c r="E18" s="167"/>
      <c r="F18" s="167"/>
      <c r="G18" s="168"/>
    </row>
    <row r="19" spans="1:25" ht="30" customHeight="1">
      <c r="A19" s="130"/>
      <c r="B19" s="131"/>
      <c r="C19" s="131"/>
      <c r="D19" s="131"/>
      <c r="E19" s="131"/>
      <c r="F19" s="131"/>
      <c r="G19" s="132"/>
    </row>
    <row r="20" spans="1:25" ht="19.5" customHeight="1">
      <c r="A20" s="227" t="s">
        <v>30</v>
      </c>
      <c r="B20" s="145"/>
      <c r="C20" s="145"/>
      <c r="D20" s="145"/>
      <c r="E20" s="145"/>
      <c r="F20" s="145"/>
      <c r="G20" s="146"/>
    </row>
    <row r="21" spans="1:25" ht="30" customHeight="1">
      <c r="A21" s="233" t="s">
        <v>9</v>
      </c>
      <c r="B21" s="167"/>
      <c r="C21" s="234"/>
      <c r="D21" s="235" t="s">
        <v>9</v>
      </c>
      <c r="E21" s="234"/>
      <c r="F21" s="235" t="s">
        <v>9</v>
      </c>
      <c r="G21" s="168"/>
    </row>
    <row r="22" spans="1:25" ht="30" customHeight="1">
      <c r="A22" s="202"/>
      <c r="B22" s="167"/>
      <c r="C22" s="234"/>
      <c r="D22" s="236"/>
      <c r="E22" s="234"/>
      <c r="F22" s="236"/>
      <c r="G22" s="168"/>
    </row>
    <row r="23" spans="1:25" ht="30" customHeight="1">
      <c r="A23" s="202"/>
      <c r="B23" s="167"/>
      <c r="C23" s="234"/>
      <c r="D23" s="236"/>
      <c r="E23" s="234"/>
      <c r="F23" s="236"/>
      <c r="G23" s="168"/>
    </row>
    <row r="24" spans="1:25" ht="30" customHeight="1">
      <c r="A24" s="202"/>
      <c r="B24" s="167"/>
      <c r="C24" s="234"/>
      <c r="D24" s="236"/>
      <c r="E24" s="234"/>
      <c r="F24" s="236"/>
      <c r="G24" s="168"/>
    </row>
    <row r="25" spans="1:25" ht="30" customHeight="1">
      <c r="A25" s="202"/>
      <c r="B25" s="167"/>
      <c r="C25" s="234"/>
      <c r="D25" s="236"/>
      <c r="E25" s="234"/>
      <c r="F25" s="236"/>
      <c r="G25" s="168"/>
    </row>
    <row r="26" spans="1:25" ht="19.5" customHeight="1">
      <c r="A26" s="242"/>
      <c r="B26" s="243"/>
      <c r="C26" s="237"/>
      <c r="D26" s="228"/>
      <c r="E26" s="237"/>
      <c r="F26" s="228"/>
      <c r="G26" s="229"/>
    </row>
    <row r="27" spans="1:25" ht="15.75" customHeight="1">
      <c r="C27" s="2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4.75" customHeight="1">
      <c r="A28" s="246" t="s">
        <v>33</v>
      </c>
      <c r="B28" s="167"/>
    </row>
    <row r="29" spans="1:25" ht="34.5" customHeight="1">
      <c r="A29" s="245" t="s">
        <v>34</v>
      </c>
      <c r="B29" s="240"/>
      <c r="C29" s="25"/>
      <c r="D29" s="232"/>
      <c r="E29" s="148"/>
      <c r="F29" s="148"/>
      <c r="G29" s="149"/>
    </row>
    <row r="30" spans="1:25" ht="34.5" customHeight="1">
      <c r="A30" s="230" t="s">
        <v>35</v>
      </c>
      <c r="B30" s="159"/>
      <c r="C30" s="7" t="s">
        <v>37</v>
      </c>
      <c r="D30" s="221"/>
      <c r="E30" s="145"/>
      <c r="F30" s="145"/>
      <c r="G30" s="146"/>
    </row>
    <row r="31" spans="1:25" ht="34.5" customHeight="1">
      <c r="A31" s="202"/>
      <c r="B31" s="231"/>
      <c r="C31" s="7" t="s">
        <v>38</v>
      </c>
      <c r="D31" s="221"/>
      <c r="E31" s="145"/>
      <c r="F31" s="145"/>
      <c r="G31" s="146"/>
    </row>
    <row r="32" spans="1:25" ht="34.5" customHeight="1">
      <c r="A32" s="130"/>
      <c r="B32" s="161"/>
      <c r="C32" s="7" t="s">
        <v>40</v>
      </c>
      <c r="D32" s="221"/>
      <c r="E32" s="145"/>
      <c r="F32" s="145"/>
      <c r="G32" s="146"/>
    </row>
    <row r="33" spans="1:7" ht="34.5" customHeight="1">
      <c r="A33" s="230" t="s">
        <v>41</v>
      </c>
      <c r="B33" s="159"/>
      <c r="C33" s="21" t="s">
        <v>42</v>
      </c>
      <c r="D33" s="21" t="s">
        <v>21</v>
      </c>
      <c r="E33" s="26"/>
      <c r="F33" s="21" t="s">
        <v>43</v>
      </c>
      <c r="G33" s="27"/>
    </row>
    <row r="34" spans="1:7" ht="34.5" customHeight="1">
      <c r="A34" s="203"/>
      <c r="B34" s="244"/>
      <c r="C34" s="28" t="s">
        <v>44</v>
      </c>
      <c r="D34" s="248"/>
      <c r="E34" s="249"/>
      <c r="F34" s="249"/>
      <c r="G34" s="216"/>
    </row>
    <row r="35" spans="1:7" ht="13.5" customHeight="1"/>
    <row r="36" spans="1:7" ht="13.5" customHeight="1"/>
    <row r="37" spans="1:7" ht="13.5" customHeight="1"/>
    <row r="38" spans="1:7" ht="13.5" customHeight="1"/>
    <row r="39" spans="1:7" ht="13.5" customHeight="1"/>
    <row r="40" spans="1:7" ht="13.5" customHeight="1"/>
    <row r="41" spans="1:7" ht="13.5" customHeight="1"/>
    <row r="42" spans="1:7" ht="13.5" customHeight="1"/>
    <row r="43" spans="1:7" ht="13.5" customHeight="1"/>
    <row r="44" spans="1:7" ht="13.5" customHeight="1"/>
    <row r="45" spans="1:7" ht="13.5" customHeight="1"/>
    <row r="46" spans="1:7" ht="13.5" customHeight="1"/>
    <row r="47" spans="1:7" ht="13.5" customHeight="1"/>
    <row r="48" spans="1:7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8">
    <mergeCell ref="A1:B1"/>
    <mergeCell ref="A2:B2"/>
    <mergeCell ref="A3:B3"/>
    <mergeCell ref="A26:C26"/>
    <mergeCell ref="A33:B34"/>
    <mergeCell ref="A29:B29"/>
    <mergeCell ref="A28:B28"/>
    <mergeCell ref="A4:B4"/>
    <mergeCell ref="A6:B6"/>
    <mergeCell ref="A5:B5"/>
    <mergeCell ref="A9:B9"/>
    <mergeCell ref="A10:B10"/>
    <mergeCell ref="C9:D9"/>
    <mergeCell ref="D32:G32"/>
    <mergeCell ref="D34:G34"/>
    <mergeCell ref="D31:G31"/>
    <mergeCell ref="A13:G19"/>
    <mergeCell ref="A20:G20"/>
    <mergeCell ref="F26:G26"/>
    <mergeCell ref="A30:B32"/>
    <mergeCell ref="D7:G7"/>
    <mergeCell ref="D29:G29"/>
    <mergeCell ref="D30:G30"/>
    <mergeCell ref="A21:C25"/>
    <mergeCell ref="D21:E25"/>
    <mergeCell ref="F21:G25"/>
    <mergeCell ref="D26:E26"/>
    <mergeCell ref="C2:G2"/>
    <mergeCell ref="D8:G8"/>
    <mergeCell ref="F10:G10"/>
    <mergeCell ref="F9:G9"/>
    <mergeCell ref="C10:D10"/>
    <mergeCell ref="C6:E6"/>
    <mergeCell ref="C5:E5"/>
    <mergeCell ref="C3:D3"/>
    <mergeCell ref="C4:E4"/>
    <mergeCell ref="F4:G6"/>
    <mergeCell ref="F3:G3"/>
  </mergeCells>
  <phoneticPr fontId="34"/>
  <conditionalFormatting sqref="C2:G2 F3:G3 C4:E6 C7:G8 C9:D10 F9:G10 D29:G32 E33 D34:G34 G33 A26:G26">
    <cfRule type="cellIs" dxfId="4" priority="1" operator="notEqual">
      <formula>0</formula>
    </cfRule>
  </conditionalFormatting>
  <conditionalFormatting sqref="C3:D3">
    <cfRule type="cellIs" dxfId="3" priority="2" operator="notEqual">
      <formula>0</formula>
    </cfRule>
  </conditionalFormatting>
  <conditionalFormatting sqref="C3:D3">
    <cfRule type="cellIs" dxfId="2" priority="3" operator="notEqual">
      <formula>0</formula>
    </cfRule>
  </conditionalFormatting>
  <conditionalFormatting sqref="D29:G29">
    <cfRule type="expression" dxfId="1" priority="4">
      <formula>$J$29=2</formula>
    </cfRule>
  </conditionalFormatting>
  <conditionalFormatting sqref="A13:G19">
    <cfRule type="cellIs" dxfId="0" priority="5" operator="notEqual">
      <formula>0</formula>
    </cfRule>
  </conditionalFormatting>
  <pageMargins left="0.70866141732283472" right="0.70866141732283472" top="0.74803149606299213" bottom="0.74803149606299213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応募用紙</vt:lpstr>
      <vt:lpstr>商品規格書</vt:lpstr>
      <vt:lpstr>企業紹介シート</vt:lpstr>
      <vt:lpstr>企業紹介シート!Print_Area</vt:lpstr>
      <vt:lpstr>商品規格書!Print_Area</vt:lpstr>
      <vt:lpstr>商品規格書!Z_66EB344F_8EF4_4149_8461_54D05FB2D0A0_.wvu.Cols</vt:lpstr>
      <vt:lpstr>企業紹介シート!Z_66EB344F_8EF4_4149_8461_54D05FB2D0A0_.wvu.PrintArea</vt:lpstr>
      <vt:lpstr>商品規格書!Z_66EB344F_8EF4_4149_8461_54D05FB2D0A0_.wvu.PrintArea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HIDO Staff</dc:creator>
  <cp:lastModifiedBy>tottori</cp:lastModifiedBy>
  <cp:lastPrinted>2020-09-15T08:15:23Z</cp:lastPrinted>
  <dcterms:created xsi:type="dcterms:W3CDTF">2019-01-18T00:09:20Z</dcterms:created>
  <dcterms:modified xsi:type="dcterms:W3CDTF">2020-09-25T08:12:48Z</dcterms:modified>
</cp:coreProperties>
</file>